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6275" windowHeight="895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<sst xmlns="http://schemas.openxmlformats.org/spreadsheetml/2006/main" count="10574" uniqueCount="6839">
  <si>
    <t>132/QĐ-CCTHADS
09/5/2016</t>
  </si>
  <si>
    <t>Nguyễn Đình trinh
Phạm Thị Huyền</t>
  </si>
  <si>
    <t xml:space="preserve">Hà Thị Hồng
</t>
  </si>
  <si>
    <t xml:space="preserve">Thôn 10, Trường Xuân, Đắk Song
</t>
  </si>
  <si>
    <t>03/2016/DSST
24/02/2016</t>
  </si>
  <si>
    <t>342/QĐ-CCTHADS
25/4/2016</t>
  </si>
  <si>
    <t>APDS: 7.839.000đ</t>
  </si>
  <si>
    <t>136/QĐ-CCTHADS
20/6/2016</t>
  </si>
  <si>
    <t>Tổng:</t>
  </si>
  <si>
    <t>Đinh Văn Chương</t>
  </si>
  <si>
    <t>Thôn 4, Quảng Tân, Tuy Đức, Đắk Nông</t>
  </si>
  <si>
    <t>172/2005/HSST ngày 25/8/2005, TAND T.Đắk Lắk</t>
  </si>
  <si>
    <t>30/08/01.2008</t>
  </si>
  <si>
    <t>02/2.7.2015</t>
  </si>
  <si>
    <t>Phạt sung quỹ nhà nước</t>
  </si>
  <si>
    <t>Bùi Duy Nhật</t>
  </si>
  <si>
    <t>Thôn 8, Quảng Tân, Tuy Đức, Đắk Nông</t>
  </si>
  <si>
    <t>74/2005/HSST ngày 18/8/2005, TAND T.Đắk Nông</t>
  </si>
  <si>
    <t>56/12.02.2006</t>
  </si>
  <si>
    <t>28/9/2015</t>
  </si>
  <si>
    <t>Thôn Tuy Đức, Đăk Búk So, Tuy Đức</t>
  </si>
  <si>
    <t>21/2014/QĐST-DS ngày 24/9/2014 TAND huyện Tuy Đức</t>
  </si>
  <si>
    <t>96/08.01.2015</t>
  </si>
  <si>
    <t>10/14.8.2015</t>
  </si>
  <si>
    <t>Nguyễn Kim Đồng</t>
  </si>
  <si>
    <t>Thôn 6, Đắk R'Tih, Tuy Đức, Đắk Nông</t>
  </si>
  <si>
    <t>46/2015/HSPT ngày 22/4/2015, TAND h.Tuy Đức</t>
  </si>
  <si>
    <t>233/08.5.2015</t>
  </si>
  <si>
    <t>Án phí DSST + Phạt</t>
  </si>
  <si>
    <t>01/02.7.2015</t>
  </si>
  <si>
    <t>Phạm Ngọc Duy</t>
  </si>
  <si>
    <t>Thôn 5, Quảng Tâm, Tuy Đức, Đắk Nông</t>
  </si>
  <si>
    <t>02/2015/HSST ngày 28/01/2015, TAND h.Tuy Đức</t>
  </si>
  <si>
    <t>232/08.5.2015</t>
  </si>
  <si>
    <t>14/31.8.2015</t>
  </si>
  <si>
    <t>Vi Văn Sơn</t>
  </si>
  <si>
    <t>08/2015/HSST ngày 03/02/2015, TAND h. Đắk Song</t>
  </si>
  <si>
    <t>319/20.7.2015</t>
  </si>
  <si>
    <t>Án phí + Truy thu</t>
  </si>
  <si>
    <t>15/01.9.2015</t>
  </si>
  <si>
    <t>Lê Thị Tố Uyên</t>
  </si>
  <si>
    <t>Bon Điêng Đu, xã Đắk Ngo, Tuy Đức, Đắk Nông</t>
  </si>
  <si>
    <t>05/2010/HSST ngày 09/02/2010 của TAND huyện Tuy Đức</t>
  </si>
  <si>
    <t>76/13.7.2010</t>
  </si>
  <si>
    <t>Án phí DSST + HSST</t>
  </si>
  <si>
    <t>41/25.9.2015</t>
  </si>
  <si>
    <t>Hà Sâm Quảng</t>
  </si>
  <si>
    <t>Thôn Đắk K'Rung, Quảng Tân, Tuy Đức</t>
  </si>
  <si>
    <t>72/2014/HSPT ngày 23/9/2014, TAND h.Tuy Đức</t>
  </si>
  <si>
    <t>59/04.12.2014</t>
  </si>
  <si>
    <t>22/30.12.2015</t>
  </si>
  <si>
    <t>Điểu Khươn</t>
  </si>
  <si>
    <t>Bon Phi Lơ Te, xã Đắk Ngo, huyện Tuy Đức</t>
  </si>
  <si>
    <t>1081/PTHS ngày 03/12/2003 của TAND tối cao tại Đà Nẵng</t>
  </si>
  <si>
    <t>73/16.9.2009</t>
  </si>
  <si>
    <t>Án phí DSST + HSST + HSPT</t>
  </si>
  <si>
    <t>42/25.9.2015</t>
  </si>
  <si>
    <t>Nguyễn Huy Khanh</t>
  </si>
  <si>
    <t>21/2009/DSPT ngày 28/4/2009 của TAND tỉnh Đắk Nông</t>
  </si>
  <si>
    <t>75/16.7.2009</t>
  </si>
  <si>
    <t>40/25.9.2015</t>
  </si>
  <si>
    <t>Tạ Thanh Hiếu</t>
  </si>
  <si>
    <t>Thôn 6, Quảng Tân, Tuy Đức, Đắk Nông</t>
  </si>
  <si>
    <t>07/2011/HSST ngày 21/6/2011 TA Quân sự khu vực 2, Quân khu 7</t>
  </si>
  <si>
    <t>142/30.5.2013</t>
  </si>
  <si>
    <t>65/28.9.2015</t>
  </si>
  <si>
    <t>Võ VĂn Tùng</t>
  </si>
  <si>
    <t>Đội 2, Nông trường Cà phê Đắk Ngo, Đắk Ngo, Tuy Đức</t>
  </si>
  <si>
    <t>03/2012/QĐST-DS 27/3/2012 TAND huyện Tuy Đức</t>
  </si>
  <si>
    <t>117/24.7.2012</t>
  </si>
  <si>
    <t>45/25.9.2015</t>
  </si>
  <si>
    <t>Nguyễn Thành Thế + Dư</t>
  </si>
  <si>
    <t>01/2012/HSGĐ-ST ngày 04/5/2012 của TAND huyện Tuy Đức</t>
  </si>
  <si>
    <t>45/21.10.2013</t>
  </si>
  <si>
    <t>66/28.9.2015</t>
  </si>
  <si>
    <t>Nguyễn Văn Giàu</t>
  </si>
  <si>
    <t>Thôn 3, xã Đắk Búk So, Tuy Đức</t>
  </si>
  <si>
    <t>28/2013/QĐST-DS ngày 24/12/2013 của TAND huyện Tuy Đức</t>
  </si>
  <si>
    <t>89/27.12.2013</t>
  </si>
  <si>
    <t>27/17.9.2015</t>
  </si>
  <si>
    <t>Hoàng Văn Hiển</t>
  </si>
  <si>
    <t>Thôn 4, xã Đắk Búk So, Tuy Đức</t>
  </si>
  <si>
    <t xml:space="preserve">193/2013/HSPT ngày 22/5/2013 của TAND tối cao tại Đà Nẵng </t>
  </si>
  <si>
    <t>73/27.11.2013</t>
  </si>
  <si>
    <t>26/17.9.2015</t>
  </si>
  <si>
    <t>Nguyễn Thị Thúy</t>
  </si>
  <si>
    <t>Bon Đắk Huýt, xã Quảng Trực, Huyện Tuy Đức, Đắk Nông</t>
  </si>
  <si>
    <t>08/2014/HSST ngày 16/4/2014 của TAND huyện Đắk G'Long</t>
  </si>
  <si>
    <t>196/29.7.2014</t>
  </si>
  <si>
    <t>36/24.9.2015</t>
  </si>
  <si>
    <t>Hoàng Văn Thế</t>
  </si>
  <si>
    <t>Thôn 8, xã Đắk Búk So, huyện Tuy Đức, Đắk Nông</t>
  </si>
  <si>
    <t>23/2014/HSST ngày 04/6/2014 của TAND huyện Cư Jút, Đắk Nông</t>
  </si>
  <si>
    <t>217/22.8.2014</t>
  </si>
  <si>
    <t>Án phí HSST + Phạt</t>
  </si>
  <si>
    <t>25/17.9.2015</t>
  </si>
  <si>
    <t>Đoàn Văn Thượng</t>
  </si>
  <si>
    <t>Thôn 7, xã Đắk Ngo, huyện Tuy Đức, Đắk Nông</t>
  </si>
  <si>
    <t>36/2015/HST ngày 25/5/2005 TAND h. Đức Trọng, tỉnh Lâm Đồng</t>
  </si>
  <si>
    <t>192/29.5.2014</t>
  </si>
  <si>
    <t>Án phí + Thu sung công</t>
  </si>
  <si>
    <t>43/25.9.2015</t>
  </si>
  <si>
    <t>Trần Văn Bình</t>
  </si>
  <si>
    <t>112/2008/HSPT ngày 03/7/2008 của TAND tỉnh Đắk Lắk</t>
  </si>
  <si>
    <t>160/25.3.2014</t>
  </si>
  <si>
    <t>Truy thu sung công</t>
  </si>
  <si>
    <t>39/25.9.2015</t>
  </si>
  <si>
    <t>Lê Xuân Hòa</t>
  </si>
  <si>
    <t>Thôn 3, xã Quảng Tân, Tuy Đức, Đăk Nông</t>
  </si>
  <si>
    <t>18/2014/HSST ngày 28/5/2014 của TAND huyện Tuy Đức</t>
  </si>
  <si>
    <t>260/27.5.2015</t>
  </si>
  <si>
    <t>01/12.10.2015</t>
  </si>
  <si>
    <t>Lê Hữu Hậu</t>
  </si>
  <si>
    <t>36/2014/HSST ngày 30/7/2014 TAND huyện Tuy Đức</t>
  </si>
  <si>
    <t>107/12.01.2015</t>
  </si>
  <si>
    <t>29/17.9.2015</t>
  </si>
  <si>
    <t>Trần Anh Tuấn</t>
  </si>
  <si>
    <t>Thôn 3, Quảng Tân, Tuy Đức, Đắk Nông</t>
  </si>
  <si>
    <t>259/27.5.2015</t>
  </si>
  <si>
    <t>21/4/2016</t>
  </si>
  <si>
    <t>07/25.4.2016</t>
  </si>
  <si>
    <t>Phạm Tuấn Phương</t>
  </si>
  <si>
    <t>Quảng Tân, Tuy Đức, Đắk Nông</t>
  </si>
  <si>
    <t>500/2014/HSSTngày 24/12/2014 TAND TP HCM; 218/2015/HSPT ngày 24/4/2015 TAND TC tại TP HCM</t>
  </si>
  <si>
    <t>67/23.11.2015</t>
  </si>
  <si>
    <t>Án phí HSST + Phạt _ Tiền thu lợi bất chính</t>
  </si>
  <si>
    <t>03/10.12.2015</t>
  </si>
  <si>
    <t>Phạm Văn Diễn</t>
  </si>
  <si>
    <t>Thôn 1, Quảng Tân, Tuy Đức, Đắk Nông</t>
  </si>
  <si>
    <t>18/2014/HSST ngày 28/5/2014 TAND huyện Tuy Đức</t>
  </si>
  <si>
    <t>257/27.5.2015</t>
  </si>
  <si>
    <t>33/18.9.2015</t>
  </si>
  <si>
    <t>Nguyễn Văn Hương</t>
  </si>
  <si>
    <t>122/22.01.2015</t>
  </si>
  <si>
    <t>10/25.4.2016</t>
  </si>
  <si>
    <t>Nguyễn Văn Bình</t>
  </si>
  <si>
    <t>22/22.11.2005</t>
  </si>
  <si>
    <t>06/25.4.2016</t>
  </si>
  <si>
    <t>ĐẶng Văn Nam</t>
  </si>
  <si>
    <t xml:space="preserve">Thôn 4, Đăk Buk So, Tuy Đức, Đăk Nông </t>
  </si>
  <si>
    <t>05/2014/DSST ngày 30/9/2014</t>
  </si>
  <si>
    <t xml:space="preserve"> 169/13,03,2015</t>
  </si>
  <si>
    <t>46/25.9.2015</t>
  </si>
  <si>
    <t>Trịnh Công Lim</t>
  </si>
  <si>
    <t xml:space="preserve">Thôn 2, Đăk Buk So, Tuy Đức, Đăk Nông </t>
  </si>
  <si>
    <t>34/2014/HSST ngày 18/7/2014</t>
  </si>
  <si>
    <t xml:space="preserve"> 142/06,03,2015</t>
  </si>
  <si>
    <t>Án phí HSST +M DSST</t>
  </si>
  <si>
    <t>51/25.9.2015</t>
  </si>
  <si>
    <t>Vũ Đức Quyền</t>
  </si>
  <si>
    <t xml:space="preserve">Thôn 3, Đăk Buk So, Tuy Đức, Đăk Nông </t>
  </si>
  <si>
    <t>105/HSST ngày 06/8/2013</t>
  </si>
  <si>
    <t xml:space="preserve"> 177/27.03.2015</t>
  </si>
  <si>
    <t>19/08/9/2015</t>
  </si>
  <si>
    <t>Nguyễn Văn Thế</t>
  </si>
  <si>
    <t xml:space="preserve">Thôn 4, Quảng Tâm, Tuy Đức, Đăk Nông </t>
  </si>
  <si>
    <t>31/2014/HSST ngày 17/7/2014</t>
  </si>
  <si>
    <t xml:space="preserve"> 283/08,06,2015</t>
  </si>
  <si>
    <t>18/08/9/2015</t>
  </si>
  <si>
    <t>03/2015/HSST ngày 30/01/2015</t>
  </si>
  <si>
    <t>Trần Thanh Thủy</t>
  </si>
  <si>
    <t>Bon Đăk Huýt, Quảng Trực, Tuy Đức</t>
  </si>
  <si>
    <t>03/2014/QĐST-DS ngày 20.2.2014 của TAND H. Tuy Đức</t>
  </si>
  <si>
    <t xml:space="preserve"> 147/21.3.2014</t>
  </si>
  <si>
    <t>21/08..9.2015</t>
  </si>
  <si>
    <t>Phạm Văn Cẩn</t>
  </si>
  <si>
    <t xml:space="preserve"> Bon Bu Dăr, Quảng Trực, Tuy Đức, Đăk Nông</t>
  </si>
  <si>
    <t xml:space="preserve"> 190/02.04.2015</t>
  </si>
  <si>
    <t>24/08.9.2015</t>
  </si>
  <si>
    <t>Nguyễn Văn Thàm</t>
  </si>
  <si>
    <t xml:space="preserve">Thôn Đăk Krung, Quảng Tân, Tuy Đức </t>
  </si>
  <si>
    <t>02/2013/HNGĐ-ST ngày 31.7.2013 của TAND H. Tuy Đức</t>
  </si>
  <si>
    <t xml:space="preserve"> 91/30.12.2013</t>
  </si>
  <si>
    <t>Án phí cấp dưỡng + án phí DSST</t>
  </si>
  <si>
    <t>60/25.9.2015</t>
  </si>
  <si>
    <t>Trần Minh SƠn + Đặng Hoàng Kiếm</t>
  </si>
  <si>
    <t>Bon Điêng Đu, Đăk Ngo, Tuy Đức</t>
  </si>
  <si>
    <t>69/2013/HSST ngày 12/9/2013 của TAND T. Đăk Nông</t>
  </si>
  <si>
    <t>159/21/3/2014</t>
  </si>
  <si>
    <t>48/25.9.2015</t>
  </si>
  <si>
    <t>Nguyễn Tấn Lộc</t>
  </si>
  <si>
    <t>Thôn 7, Đăk Ngo, Tuy Đức</t>
  </si>
  <si>
    <t>91/2012/HSST ngày 26/12/2012 của TAND T. Đăk Nông</t>
  </si>
  <si>
    <t xml:space="preserve"> 153/21.3.2014</t>
  </si>
  <si>
    <t>47/25.9.2015</t>
  </si>
  <si>
    <t>Nguyễn Văn Thuận</t>
  </si>
  <si>
    <t>Thôn 4 (nay ở tại thôn 3), Đăk Buk So, Tuy Đức (đ:c) DBS</t>
  </si>
  <si>
    <t>40/2007/HSST ngày 20/8/2007 của TAND H. Tuy Đức</t>
  </si>
  <si>
    <t>22/20.8.2007</t>
  </si>
  <si>
    <t>Án phí HSST + DSST + HSPT</t>
  </si>
  <si>
    <t>53/25.9.2015</t>
  </si>
  <si>
    <t>Lê Thế Hiện (Hồ Ngọc Thiện)</t>
  </si>
  <si>
    <t xml:space="preserve">Thôn 3, Đăk Buk So, Tuy Đức (đ:c) </t>
  </si>
  <si>
    <t>16/2008/HSST ngày 10.9.2008 của TAND H. Tuy Đức</t>
  </si>
  <si>
    <t>28/15.12.2008</t>
  </si>
  <si>
    <t>58/25.9.2015</t>
  </si>
  <si>
    <t>Trần Ngọc Sanh</t>
  </si>
  <si>
    <t xml:space="preserve">Thôn 5, Quảng Trực, Tuy Đức </t>
  </si>
  <si>
    <t>05/2010/DSST ngày 28/6/2010 của TAND H. Cát Tiên, Lâm Đồng</t>
  </si>
  <si>
    <t>03/06.10.2010</t>
  </si>
  <si>
    <t>62/25.9.2015</t>
  </si>
  <si>
    <t>Lê Đức Thành</t>
  </si>
  <si>
    <t>Thôn 3, Đăk Buk So, Tuy Đức  (đ:a,c)</t>
  </si>
  <si>
    <t>72/2010/HSST ngày 26/10/2010 của TAND H. Thống Nhất, Đồng  Nai</t>
  </si>
  <si>
    <t>45/16.01.2011</t>
  </si>
  <si>
    <t>Án phí HSST + DSST</t>
  </si>
  <si>
    <t>52/25.9.2015</t>
  </si>
  <si>
    <t>Thái Văn Hạnh</t>
  </si>
  <si>
    <t>Thôn 6, Đăk Buk So, Tuy Đức  (đ:a,c)</t>
  </si>
  <si>
    <t>07/2010/DSST ngày 08/7/2010 của TAND H. Tuy Đức</t>
  </si>
  <si>
    <t>121/12.8.2010</t>
  </si>
  <si>
    <t>Kim Văn Anh</t>
  </si>
  <si>
    <t xml:space="preserve">Thôn 1, Đăk Buk So, Tuy Đức nccsx (đ:c) </t>
  </si>
  <si>
    <t>118/2009/HSST ngày 24/11/2009 của TAND tỉnh Đăk Lăk</t>
  </si>
  <si>
    <t>109/06.7,2011</t>
  </si>
  <si>
    <t>54/25.9.2015</t>
  </si>
  <si>
    <t>Dương Quốc Minh</t>
  </si>
  <si>
    <t>24/2011/QĐCNSTT ngày 29/01/2011 của TAND huyện Cư M'Gar, Đăk Lăk</t>
  </si>
  <si>
    <t>34/17.11.2011</t>
  </si>
  <si>
    <t>55/25.9.2015</t>
  </si>
  <si>
    <t>Trần Thị Hạnh</t>
  </si>
  <si>
    <t>Thôn 2, Đăk Buk So, Tuy Đức</t>
  </si>
  <si>
    <t>04/QĐST-DS ngày 07/5/2012 của TAND H. Tuy Đức</t>
  </si>
  <si>
    <t>120/24.7.2012</t>
  </si>
  <si>
    <t>49/25.9.2015</t>
  </si>
  <si>
    <t>Lê Văn Biên</t>
  </si>
  <si>
    <t xml:space="preserve">Thôn 6, Đăk Buk So, Tuy Đức </t>
  </si>
  <si>
    <t>45/2012/HSST ngày 16/7/2012 của TAND T. Đăk Nông</t>
  </si>
  <si>
    <t>57/16.11.2012</t>
  </si>
  <si>
    <t>Án phí HSST + DSPT + Truy thu</t>
  </si>
  <si>
    <t>59/25.9.2015</t>
  </si>
  <si>
    <t>Vũ Ngọc Hóa</t>
  </si>
  <si>
    <t>Thôn 4, Quảng Tâm, Tuy Đức</t>
  </si>
  <si>
    <t>05/2012/QĐST-DS ngày 14/6/2012 của TAND H. Tuy Đức</t>
  </si>
  <si>
    <t>65/14.12.2012</t>
  </si>
  <si>
    <t>50/25.9.2015</t>
  </si>
  <si>
    <t>Hoàng Thị An</t>
  </si>
  <si>
    <t>Thôn Đoàn Kết, Đan Phượng, Lâm Hà, Lâm Đồng nccs</t>
  </si>
  <si>
    <t>64/2013/DS-ST ngày 30/9/2013</t>
  </si>
  <si>
    <t xml:space="preserve"> 210/02.04.2015</t>
  </si>
  <si>
    <t>Trả nợ công dân</t>
  </si>
  <si>
    <t>Trịnh Công Thuần</t>
  </si>
  <si>
    <t>04/2014/HSST ngày 14/3/2014 của TAND H. Tuy Đức</t>
  </si>
  <si>
    <t xml:space="preserve"> 174/21.4.2014</t>
  </si>
  <si>
    <t>56/25.9.2015</t>
  </si>
  <si>
    <t>Thôn 7, Quảng Tân, Tuy Đức</t>
  </si>
  <si>
    <t>244/28.3.2016</t>
  </si>
  <si>
    <t>15/01/2016</t>
  </si>
  <si>
    <t>Lê Thanh Hải</t>
  </si>
  <si>
    <t>27/5/2016</t>
  </si>
  <si>
    <t>Phan Văn Nhượng</t>
  </si>
  <si>
    <t>Nguyễn Văn Trung</t>
  </si>
  <si>
    <t>Nguyễn Văn Hoàng</t>
  </si>
  <si>
    <t>Nguyễn Hồng Châu</t>
  </si>
  <si>
    <t>Vòng A Sầu</t>
  </si>
  <si>
    <t>Nguyễn Minh Tân</t>
  </si>
  <si>
    <t>Nguyễn Văn Thu</t>
  </si>
  <si>
    <t>Nguyễn Văn Khôn</t>
  </si>
  <si>
    <t>X</t>
  </si>
  <si>
    <t>Phan Viết Phúc</t>
  </si>
  <si>
    <t>Thôn 3, xã Nhân Cơ</t>
  </si>
  <si>
    <t>Thân Văn Hảo</t>
  </si>
  <si>
    <t>Phạm Hoài Bắc</t>
  </si>
  <si>
    <t>Nguyễn Công Chinh</t>
  </si>
  <si>
    <t>Trương Đình Lộc</t>
  </si>
  <si>
    <t>Võ Hồng Phương</t>
  </si>
  <si>
    <t>Tạ Trung Lâm</t>
  </si>
  <si>
    <t>Trần Nho Trung</t>
  </si>
  <si>
    <t>Trương Công Hòa</t>
  </si>
  <si>
    <t>Giàng Sèo Páo</t>
  </si>
  <si>
    <t>Điểu Lan</t>
  </si>
  <si>
    <t>Nguyễn Văn Sơn</t>
  </si>
  <si>
    <t>Huỳnh Thị Nhớ</t>
  </si>
  <si>
    <t>tổ 4, Nghĩa Thành</t>
  </si>
  <si>
    <t>31/2015/HSST ngày 09/6/2015 của TA Gia Nghĩa</t>
  </si>
  <si>
    <t>513/QĐ-CCTHA ngày 18/8/2015</t>
  </si>
  <si>
    <t>Phạt 8000000đ</t>
  </si>
  <si>
    <t>18/QĐ-CCTHA ngày 15/9/2015</t>
  </si>
  <si>
    <t>Đỗ Ngọc Sơn</t>
  </si>
  <si>
    <t>51/2014/HSST ngày 17/9/2014 của TA Đắk Nông</t>
  </si>
  <si>
    <t>422/QĐ-CCTHA ngày 03/7/2015</t>
  </si>
  <si>
    <t>Án phí 25.000.000đ</t>
  </si>
  <si>
    <t>13/9/2016</t>
  </si>
  <si>
    <t>Công ty TNHH tư vấn thiết kế  xây dựng Thành Phúc</t>
  </si>
  <si>
    <t>tổ 9, phường Nghĩa Thành</t>
  </si>
  <si>
    <t xml:space="preserve">03/2011/KDTM-ST ngày 29/9/2011 của TA Gia Nghĩa </t>
  </si>
  <si>
    <t>04/QĐ-CCTHA ngày 17/11/2011</t>
  </si>
  <si>
    <t>Án phí 26481000</t>
  </si>
  <si>
    <t>TỔNG CỤC THHI HÀNH ÁN DÂN SỰ</t>
  </si>
  <si>
    <r>
      <t xml:space="preserve">CỤC THI </t>
    </r>
    <r>
      <rPr>
        <b/>
        <u val="single"/>
        <sz val="14"/>
        <rFont val="Cambria"/>
        <family val="1"/>
      </rPr>
      <t>HÀNH ÁN DÂN SỰ TỈNH</t>
    </r>
    <r>
      <rPr>
        <b/>
        <sz val="14"/>
        <rFont val="Cambria"/>
        <family val="1"/>
      </rPr>
      <t xml:space="preserve"> ĐĂK NÔNG</t>
    </r>
  </si>
  <si>
    <t>HUYỆN CƯ JÚT</t>
  </si>
  <si>
    <t>HUYỆN ĐĂK G'LONG</t>
  </si>
  <si>
    <t>THỊ XÃ GIA NGHĨA</t>
  </si>
  <si>
    <t>HUYỆN ĐĂK SONG</t>
  </si>
  <si>
    <t>HUYỆN TUY ĐÚC</t>
  </si>
  <si>
    <t>HUYỆN ĐĂK R'LẤP</t>
  </si>
  <si>
    <t>HUYỆN ĐĂK MIL</t>
  </si>
  <si>
    <t>II</t>
  </si>
  <si>
    <t>III</t>
  </si>
  <si>
    <t>IV</t>
  </si>
  <si>
    <t>V</t>
  </si>
  <si>
    <t>VI</t>
  </si>
  <si>
    <t>VII</t>
  </si>
  <si>
    <t>HUYỆN KRÔNG NÔ</t>
  </si>
  <si>
    <t>VIII</t>
  </si>
  <si>
    <t>43/2014/HSST
10/9/2014
TA tỉnh Lâm Đồng</t>
  </si>
  <si>
    <t>387/QĐ-CCTHA
09/6/2015</t>
  </si>
  <si>
    <t xml:space="preserve">Điểm a Khoản 1 điều 44a
</t>
  </si>
  <si>
    <t>01/QĐ-CCTHA
14/7/2015</t>
  </si>
  <si>
    <t xml:space="preserve">Nguyễn Văn Hưởng
Phạm Thị Thu
</t>
  </si>
  <si>
    <t>Thôn 11, Nam Bình, Đắk Song, Đắk Nông</t>
  </si>
  <si>
    <t>27/2014/QĐST-DS
04/9/2014
TA huyện Đắk Song</t>
  </si>
  <si>
    <t>31/QĐ-CCTHA
02/10/2014</t>
  </si>
  <si>
    <t>02/QĐ-CCTHA
14/7/2015</t>
  </si>
  <si>
    <t xml:space="preserve">Trần Trọng Thanh
</t>
  </si>
  <si>
    <t>Thôn 3, Trường Xuân, Đắk Song, Đắk Nông</t>
  </si>
  <si>
    <t>54/2014/HSST
25/12/2014
TA huyện Đắk Song</t>
  </si>
  <si>
    <t>216/QĐ-CCTHA
27/01/2015</t>
  </si>
  <si>
    <t>03/QĐ-CCTHA
03/8/2015</t>
  </si>
  <si>
    <t xml:space="preserve">Nguyễn Hữu Tuấn 
</t>
  </si>
  <si>
    <t>Thôn 6, Trường Xuân, Đăks Song, Đăks Nông</t>
  </si>
  <si>
    <t>63/2009/HSST
30/9/2009
TA huyện ĐS
41/2010/HSPT
16/4/2010
TA tỉnh ĐN</t>
  </si>
  <si>
    <t>191/QĐ-CCTHA
10/6/2010</t>
  </si>
  <si>
    <t>04/QĐ_CCTHA
03/8/2015</t>
  </si>
  <si>
    <t xml:space="preserve">Hoàng Văn Thương
</t>
  </si>
  <si>
    <t>Thuận Nam, Thuận Hạnh, Đắk Song, Đắk Nông</t>
  </si>
  <si>
    <t>40/2014/HSST
05/11/2014
TA huyện ĐS</t>
  </si>
  <si>
    <t>155/QĐ_THA
10/12/2014</t>
  </si>
  <si>
    <t>05/QĐ-THA
05/8/2015</t>
  </si>
  <si>
    <t xml:space="preserve">Vũ Thế Mạnh
</t>
  </si>
  <si>
    <t>Thuận Chung, Thuận hạnh. Đắk Song, Đắk Nông</t>
  </si>
  <si>
    <t>517/1998/HSST
30/12/1998
TA tỉnh Đồng Nai
562/2000/HSPT
27/3/2000
TA TC tại TP.HCM</t>
  </si>
  <si>
    <t>75/QĐ-THA
14/10/2014</t>
  </si>
  <si>
    <t>07/QĐ-THA
05/8/2015</t>
  </si>
  <si>
    <t xml:space="preserve">Trần Văn Lý
</t>
  </si>
  <si>
    <t>Thuận Tân, Thuận Hạnh, Đắk Song, Đắk Nông</t>
  </si>
  <si>
    <t xml:space="preserve">08/2003/HSST
20/10/2003
TA Yên Khánh, Ninh Bình
</t>
  </si>
  <si>
    <t>118/QĐ-THA
27/10/2014</t>
  </si>
  <si>
    <t>08/QĐ-THA
05/8/2015</t>
  </si>
  <si>
    <t xml:space="preserve">Nguyễn Văn Kỳ
</t>
  </si>
  <si>
    <t xml:space="preserve"> Thôn 3a3, Đắk Mol, Đắk Song, Đắk Nông</t>
  </si>
  <si>
    <t>22/2014/HSST
15/7/2014</t>
  </si>
  <si>
    <t>37/QĐ-THA
02/10/2014</t>
  </si>
  <si>
    <t>11/QĐ-THA
12/8/2015</t>
  </si>
  <si>
    <t xml:space="preserve">Lương Thanh Trà
</t>
  </si>
  <si>
    <t>Buôn Ra Ri, Đăks Mol, Đăks Song, Đắk Nông</t>
  </si>
  <si>
    <t>42/2014/HSST
18/11/2014</t>
  </si>
  <si>
    <t>177/QĐ-THA
08/01/2015</t>
  </si>
  <si>
    <t>13/QĐ-THA
12/8/2015</t>
  </si>
  <si>
    <t xml:space="preserve">Lê Quốc Thành
Nguyễn Thị Hải
</t>
  </si>
  <si>
    <t xml:space="preserve"> Thôn 1e29, Đắk Mol, Đắk Song, Đắk Nông</t>
  </si>
  <si>
    <t>24/2014/DSST
06/10/2014</t>
  </si>
  <si>
    <t>134/QĐ_THA
10/11/2014</t>
  </si>
  <si>
    <t>Án phí DSST</t>
  </si>
  <si>
    <t>16/QĐ_THA
13/8/2015</t>
  </si>
  <si>
    <t xml:space="preserve">Lê Đức Phong
</t>
  </si>
  <si>
    <t>182/QĐ-THA
18/11/2014</t>
  </si>
  <si>
    <t>Án phí HSST</t>
  </si>
  <si>
    <t>17/QĐ-THA
13/8/2015</t>
  </si>
  <si>
    <t xml:space="preserve">Trần Minh Dũng
Trần Thị Lan
</t>
  </si>
  <si>
    <t>33/2014/QĐST-DS
17/9/2014
TA huyện ĐS</t>
  </si>
  <si>
    <t>58/QĐ-CCTHA
08/10/2014</t>
  </si>
  <si>
    <t>19/QĐ-CCTHA
20/8/2015</t>
  </si>
  <si>
    <t xml:space="preserve">Phạm Văn Hữu
</t>
  </si>
  <si>
    <t>THôn 8 Nam Bình, Đắk Song, Đắk Nông</t>
  </si>
  <si>
    <t>22/2014/DSST
01/10/2014
TA huyện ĐS</t>
  </si>
  <si>
    <t>142/QĐ-CCTHA
25/11/2014</t>
  </si>
  <si>
    <t>20/QĐ-CCTHA
20/8/2015</t>
  </si>
  <si>
    <t xml:space="preserve">Nguyễn Quang Sơn
</t>
  </si>
  <si>
    <t>53/2014/HSST
18/9/2014
TA tỉnh ĐN
60/2015/HSPT
10/3/2015
TPT TATC tại ĐN</t>
  </si>
  <si>
    <t>465/QĐ-CCTHA
13/8/2015</t>
  </si>
  <si>
    <t>22/QĐ-CCTHA
20/8/2015</t>
  </si>
  <si>
    <t>THôn 3, Nâm N'Jang, Đăks Song, Đăks Nông</t>
  </si>
  <si>
    <t xml:space="preserve">Nguyễn Văn Tân
</t>
  </si>
  <si>
    <t>Thôn 6, Nâm N'Jang, Đắk Song, Đắk Nông</t>
  </si>
  <si>
    <t>27/2013/HSST
20/8/2014
TA huyện Đắk Song</t>
  </si>
  <si>
    <t>81/QĐ-CCTHADS
03/10/2013</t>
  </si>
  <si>
    <t>24/QĐ-CCTHA
17/9/2015</t>
  </si>
  <si>
    <t xml:space="preserve">Lê Văn Tưởng
</t>
  </si>
  <si>
    <t>Thôn 10, Nâm N'Jang, Đắk Song, Đắk Nông</t>
  </si>
  <si>
    <t>32/2010/HSST
27/8/2014
TA huyện Đắk Song</t>
  </si>
  <si>
    <t>78/QĐ-CCTHADS
14/10/2014</t>
  </si>
  <si>
    <t>25/QĐ-CCTHA
17/9/2015</t>
  </si>
  <si>
    <t xml:space="preserve">Thái Văn Hòa
</t>
  </si>
  <si>
    <t>17/2014/HSST
24/6/2014
TA huyện Đắk Song
66/2014/HSPT
23/9/2014
TA tỉnh Đắk Nông</t>
  </si>
  <si>
    <t>90/QĐ-CCTHADS
14/10/2014</t>
  </si>
  <si>
    <t>26/QĐ-CCTHA
17/9/2015</t>
  </si>
  <si>
    <t xml:space="preserve">Đậu Ngọc Dũng
</t>
  </si>
  <si>
    <t>THôn 2, Naâm N'Jang, Đắk Song, Đắk Nông</t>
  </si>
  <si>
    <t>39/2014/QĐST-DS
23/7/2014
TA huyện Bù Gia Mập,
 tỉnh Bình Phước</t>
  </si>
  <si>
    <t>172/QĐ-CCTHADS
05/11/2015</t>
  </si>
  <si>
    <t>27/QĐ-CCTHADS
17/9/2015</t>
  </si>
  <si>
    <t xml:space="preserve">Nguyễn Văn Thảo
</t>
  </si>
  <si>
    <t>THôn 4, Nâm N'Jang, Đắk Song, Đắk Nông</t>
  </si>
  <si>
    <t>50/2014/HSST
16/12/2014
TA huyện Đắk Song
29/2015/HSPT
12/3/2015
TA tỉnh Đắk Nông</t>
  </si>
  <si>
    <t>284/QĐ-CCTHADS
27/3/2015</t>
  </si>
  <si>
    <t>28/QĐ-CCTHADS
17/9/2015</t>
  </si>
  <si>
    <t xml:space="preserve">Nguyễn Văn Đình
</t>
  </si>
  <si>
    <t>Thôn Boong Rinh, Nâm N'Jang, Đắk Song, Đăks Nông</t>
  </si>
  <si>
    <t>292/2014/HSST
27/11/2014
TA huyện Hóc Môn,
 Tp. Hồ Chí Minh</t>
  </si>
  <si>
    <t>321/QĐ-CCTHADS
20/4/2015</t>
  </si>
  <si>
    <t>29/QĐ-CCTHADS
17/9/2015</t>
  </si>
  <si>
    <t xml:space="preserve">Nguyễn Văn Hữu
Ngô Thị Dịu
</t>
  </si>
  <si>
    <t>Thôn 9, Nâm N'Jang, Đắk Song, Đắk Nông</t>
  </si>
  <si>
    <t>25/2014/QĐST-DS
03/9/2014
TA huyện Đắk Song</t>
  </si>
  <si>
    <t>07/QĐ-CCTHA
02/10/2014</t>
  </si>
  <si>
    <t>30/QĐ-CCTHA
21/9/2015</t>
  </si>
  <si>
    <t xml:space="preserve">Lê Hồ Xuân Vĩnh
</t>
  </si>
  <si>
    <t>Thôn 2, Trường Xuân, Đắk Song, Đắk Nông</t>
  </si>
  <si>
    <t>259/2008/HSST
29/8/2008
TA Tp. Buôn Ma Thuột, tỉnh Đắk Lắk</t>
  </si>
  <si>
    <t>390/QĐ-CCTHA
28/6/2013</t>
  </si>
  <si>
    <t>31/QĐ-CCTHA
21/9/2015</t>
  </si>
  <si>
    <t xml:space="preserve">Nguyễn Văn Thể
Huỳnh Thị Kiều
</t>
  </si>
  <si>
    <t xml:space="preserve">THôn 8 Nam Bình, Đắk Song, Đắk Nông
</t>
  </si>
  <si>
    <t>03/2013/QĐST-DS
14/3/2013
TA huyện Đắk Song</t>
  </si>
  <si>
    <t>266/QĐ-CCTHA
15/5/2013</t>
  </si>
  <si>
    <t>01/QĐ-CCTHA
22/10/2015</t>
  </si>
  <si>
    <t>Nguyễn Anh Sâm</t>
  </si>
  <si>
    <t xml:space="preserve">Phạm Ngọc Năm
</t>
  </si>
  <si>
    <t xml:space="preserve">THôn 7, Nam Bình, Đắk Song, Đắk Nông
</t>
  </si>
  <si>
    <t>09/2011/QĐST-DS
20/5/2014
TA huyện Đắk Song</t>
  </si>
  <si>
    <t>303/QĐ-CCTHA
27/5/2014</t>
  </si>
  <si>
    <t>04/QĐ-CCTHA
22/10/2015</t>
  </si>
  <si>
    <t xml:space="preserve">Trần Văn Hanh
</t>
  </si>
  <si>
    <t xml:space="preserve">THôn 3, Nam Bình, Đắk Song, Đăks Nông
</t>
  </si>
  <si>
    <t>37/2013/HSST
09/10/2013
TA huyện ĐSắk Song
32/2014/HSPT
26/5/2014
TA tỉnh Đắk Nông</t>
  </si>
  <si>
    <t>339/QĐ-CCTHA
16/6/2014</t>
  </si>
  <si>
    <t>07/QĐ_CCTHA
22/10/2015</t>
  </si>
  <si>
    <t xml:space="preserve">Nguyễn Văn Vĩnh
</t>
  </si>
  <si>
    <t>340/QĐ_CCTHA
16/6/2014</t>
  </si>
  <si>
    <t>08/QĐ_CCTHA
22/10/2015</t>
  </si>
  <si>
    <t>Trần Văn Diệp
đc: Thôn 3, xã nam Bình</t>
  </si>
  <si>
    <t>338/QĐ-CCTHA
16/6/2014</t>
  </si>
  <si>
    <t>09/QĐ-CCTHA
22/10/2015</t>
  </si>
  <si>
    <t>Nguyễn Văn Vang
đc: Thôn 10, xã Nam Bình</t>
  </si>
  <si>
    <t>33/2013/HSST
17/7/2013
TA thị xã Gia Nghĩa</t>
  </si>
  <si>
    <t>457/QĐ-CCTHA
21/8/2013</t>
  </si>
  <si>
    <t>10/QĐ-CCTHA
22/10/2015</t>
  </si>
  <si>
    <t>Đồng Văn Viền
đc: Thôn 3, xã Nam Bình</t>
  </si>
  <si>
    <t>343/QĐ_CCTHA
16/6/2014</t>
  </si>
  <si>
    <t>11/QĐ-CCTHA
22/10/2015</t>
  </si>
  <si>
    <t xml:space="preserve">Nguyễn Văn Hùng
</t>
  </si>
  <si>
    <t>26/2011/HSST
16/6/2011
TA tỉnh Đắk Nông</t>
  </si>
  <si>
    <t>48/QĐ-CCTHA
06/10/2011</t>
  </si>
  <si>
    <t>12/QĐ-CCTHA
22/10/2015</t>
  </si>
  <si>
    <t xml:space="preserve">Bùi Thị Duyên
</t>
  </si>
  <si>
    <t>04/2012/DSST
27/3/2012
TA huyện ĐS
48/2012/DSPT
30/8/2012
TA tỉnh Đăks Nông</t>
  </si>
  <si>
    <t>118/QĐ_CCTHA
09/11/2012</t>
  </si>
  <si>
    <t>13/QĐ-CCTHA
22/10/2015</t>
  </si>
  <si>
    <t>07/2011/DSST
10/8/2011
TA huyện ĐS
12/2011/ĐC-XXPT
20/12/2011
TA tỉnh Đắk Nông</t>
  </si>
  <si>
    <t>14/QĐ-CCTHA
22/10/2015</t>
  </si>
  <si>
    <t xml:space="preserve">Công ty TNHH MTV thương mại đầu tư XNK Tam Dân
</t>
  </si>
  <si>
    <t>33/2014/DSST
05/5/2014
TA tp. BMT, tỉnh Đắk Lắk</t>
  </si>
  <si>
    <t>381/QĐ-CCTHA
16/7/2014</t>
  </si>
  <si>
    <t>15/QĐ-CCTHA
22/10/2015</t>
  </si>
  <si>
    <t xml:space="preserve">Nguyễn Văn Tiên
</t>
  </si>
  <si>
    <t>04/2009/DSST
07/4/2009
TA huyện ĐS</t>
  </si>
  <si>
    <t>158/QĐ_CCTHA
25/5/2009</t>
  </si>
  <si>
    <t>16/QĐ-CCTHA
22/10/2015</t>
  </si>
  <si>
    <t>46/2009/HSST
09/9/2009
TA huyện ĐS</t>
  </si>
  <si>
    <t>57/QĐ_CCTHA
23/11/2009</t>
  </si>
  <si>
    <t>17/QĐ-CCTHA
22/10/2015</t>
  </si>
  <si>
    <t xml:space="preserve">Nguyễn Văn Tuấn
</t>
  </si>
  <si>
    <t>48/2011/HSST
11/11/2015
TA huyện Tuy Đức</t>
  </si>
  <si>
    <t>242/QĐ-THA
25/4/2013</t>
  </si>
  <si>
    <t>21/QĐ-THA
22/10/2015</t>
  </si>
  <si>
    <t xml:space="preserve">Đoàn Văn Quân
</t>
  </si>
  <si>
    <t>93/2007/HSST
07/9/2007
TA tỉnh Đắk Nông
138/2007/HSPT
19/12/2007
Tòa PT TATC tại Đà Nẵng</t>
  </si>
  <si>
    <t>115/QĐ-THA
05/3/2008</t>
  </si>
  <si>
    <t>22/QĐ-THA
22/10/2015</t>
  </si>
  <si>
    <t xml:space="preserve">Lý Chằn Tòng
</t>
  </si>
  <si>
    <t>21/2008/HSST
03/1/2008
TA huyện ĐS</t>
  </si>
  <si>
    <t>365/QĐ-CCTHA
04/9/2012</t>
  </si>
  <si>
    <t>23/QĐ-THA
22/10/2015</t>
  </si>
  <si>
    <t xml:space="preserve">Trần Văn Cản
</t>
  </si>
  <si>
    <t>21/2013/HSST
12/6/2013
TA huyện ĐS
86/2013/HSPT
08/8/2013
TA tỉnh ĐN</t>
  </si>
  <si>
    <t>453/QĐ-THA
20/8/2013</t>
  </si>
  <si>
    <t>24/QĐ-THA
22/10/2015</t>
  </si>
  <si>
    <t xml:space="preserve">Phạm Ngọc Nam
Vũ Đức Ngoan
Phạm Văn Bình
</t>
  </si>
  <si>
    <t>Phạm Ngọc Nam
đc: Thôn 6, xã Thuận Hà
Vũ Đức Ngoan
đc: Thôn 1, xã Nam Bình
Phạm Văn Bình
đc: Thôn 6, xã nam Bình</t>
  </si>
  <si>
    <t>68/2009/HSST
08/12/2009
TA huyện ĐS
50/2010/HSPT
21/4/2010
TA tỉnh ĐN</t>
  </si>
  <si>
    <t>223/QĐ-THA
16/7/2010</t>
  </si>
  <si>
    <t>26/QĐ-THA
22/10/2015</t>
  </si>
  <si>
    <t xml:space="preserve">Lê Văn Anh
Trịnh Thị Hằng
</t>
  </si>
  <si>
    <t>01/2014/DSST
02/01/2014
TA huyện ĐS
02/2014/QĐ-PT
15/4/2014
TA tỉnh Đn</t>
  </si>
  <si>
    <t>266/QĐ-THA
28/4/2014</t>
  </si>
  <si>
    <t>30/QĐ-THA
22/10/2015</t>
  </si>
  <si>
    <t xml:space="preserve">Trần Minh Ngọc
Nguyễn Thị Thu Hồng
</t>
  </si>
  <si>
    <t xml:space="preserve">Thuận Tình, Thuận Hạnh, Đắk Song 
</t>
  </si>
  <si>
    <t>14/2014/QĐST-DS
26/5/2014
TA huyện ĐS</t>
  </si>
  <si>
    <t>318/QĐ-THA
03/6/2014</t>
  </si>
  <si>
    <t>31/QĐ-THA
22/10/2015</t>
  </si>
  <si>
    <t xml:space="preserve">Hứa Thị Khuyên
</t>
  </si>
  <si>
    <t xml:space="preserve">Thuận Nghĩa, Thuận Hạnh, Đắk Song
</t>
  </si>
  <si>
    <t>116/2003/HSST
13/6/2003
TA tỉnh Thái nGuyên</t>
  </si>
  <si>
    <t>379/QĐ_THA
16/7/2014</t>
  </si>
  <si>
    <t>APHS: 50
Phạt: 4.880</t>
  </si>
  <si>
    <t>33/QĐ-THA
22/10/2015</t>
  </si>
  <si>
    <t xml:space="preserve">Phạm Văn Viên
</t>
  </si>
  <si>
    <t xml:space="preserve">Thuận Nam, Thuận Hạnh, Đắk Song, Đắk Nông
</t>
  </si>
  <si>
    <t>22/2013/HSST
27/6/2013
TA huyện ĐS</t>
  </si>
  <si>
    <t>76/QĐ-THA
03/10/2013</t>
  </si>
  <si>
    <t>APHS: 200
Phạt:' 3.000</t>
  </si>
  <si>
    <t>37/QĐ-CCTHA
22/10/2015</t>
  </si>
  <si>
    <t xml:space="preserve">Đặng Văn dưỡng
</t>
  </si>
  <si>
    <t>342/QĐ-THA
16/6/2014</t>
  </si>
  <si>
    <t>38/QĐ-THA
22/10/2015</t>
  </si>
  <si>
    <t xml:space="preserve">Nguyễn Văn Bình
</t>
  </si>
  <si>
    <t>11/2010/HSST
17/3/2010
TA huyện ĐS
81/2010/HSPT
06/7/2010
TA tỉnh ĐN</t>
  </si>
  <si>
    <t>235/QĐ-THA
10/8/2010</t>
  </si>
  <si>
    <t>40/QĐ-THA
22/10/2015</t>
  </si>
  <si>
    <t>Phạm Thị Duyên
đc: Thuận Trung, Thuận Hạnh</t>
  </si>
  <si>
    <t xml:space="preserve">Thuận Trung, Thuận Hạnh, Đắk Song
</t>
  </si>
  <si>
    <t>21/2013/DSST
18/11/2013
TA huyện ĐS</t>
  </si>
  <si>
    <t>166/QĐ-THA
02/01*/2014</t>
  </si>
  <si>
    <t>41/QĐ-THA
22/10/2015</t>
  </si>
  <si>
    <t xml:space="preserve">Đoàn Văn Thuận
Bùi Thị Hòa
</t>
  </si>
  <si>
    <t xml:space="preserve">Thuận Tân, Thuận Hạnh, Đắk Song
</t>
  </si>
  <si>
    <t xml:space="preserve">01/2005/LHST
07/3/2005
TA huyện ĐS
</t>
  </si>
  <si>
    <t>54/QĐ-THA
24/01/2005</t>
  </si>
  <si>
    <t>42/QĐ-THA
22/10/2015</t>
  </si>
  <si>
    <t xml:space="preserve">Trần Minh Tương
Nuyễn Thị Thủy tiên
</t>
  </si>
  <si>
    <t xml:space="preserve">Hà Nam Ninh, Đắk Mol, Đắk Song
</t>
  </si>
  <si>
    <t>20/2012/DSST
28/9/2012
TA huyện ĐS</t>
  </si>
  <si>
    <t>133/QĐ-THA
23/11/2012</t>
  </si>
  <si>
    <t>47/QĐ-THA
22/10/2015</t>
  </si>
  <si>
    <t xml:space="preserve">Võ Hồng Tài
</t>
  </si>
  <si>
    <t xml:space="preserve">Thôn 1, Đắk Mol, Đăks Song
</t>
  </si>
  <si>
    <t>61/2013/HSST
28/11/2013
TA thị xã Gia Nghĩa</t>
  </si>
  <si>
    <t>432/QĐ-THA
05/9/2014</t>
  </si>
  <si>
    <t>48/QĐ-THA
22/10/2015</t>
  </si>
  <si>
    <t xml:space="preserve">Nguyễn Thị Hà Hương
</t>
  </si>
  <si>
    <t xml:space="preserve">THôn 4, Đắk Mol, Đắk Song
</t>
  </si>
  <si>
    <t>20/2014/DSST
19/9/2014
TA huyện ĐS</t>
  </si>
  <si>
    <t>117/QĐ-THA
27/10/2014</t>
  </si>
  <si>
    <t>49/QĐ-THA
22/10/2015</t>
  </si>
  <si>
    <t xml:space="preserve">Y Thọ Nie
</t>
  </si>
  <si>
    <t xml:space="preserve">Đăks SƠn, Đắk Mol
</t>
  </si>
  <si>
    <t>27/2014/HSST
18/6/2014
TA huyện Đắk Mil</t>
  </si>
  <si>
    <t>402/QĐ-THA
28/7/2014</t>
  </si>
  <si>
    <t>50/QĐ-THA
22/10/2015</t>
  </si>
  <si>
    <t xml:space="preserve">Phan Thị Nhiều
</t>
  </si>
  <si>
    <t xml:space="preserve">đc: Bon Mplo, Đắk Mol
</t>
  </si>
  <si>
    <t>02/2014/HNGĐ-ST
17/02/2014
TA huyện ĐS</t>
  </si>
  <si>
    <t>231/QĐ-THA
31/3/2014</t>
  </si>
  <si>
    <t>53/QĐ-THA
22/10/2015</t>
  </si>
  <si>
    <t xml:space="preserve">Nguyễn Mạnh Cầm
</t>
  </si>
  <si>
    <t xml:space="preserve">
đc: Thuận Lợi, Thuận Hạnh</t>
  </si>
  <si>
    <t>67/2014/HSST
19/11/2014
TA huyện Đắk Mil</t>
  </si>
  <si>
    <t>162/QĐ-THA
29/12/2014</t>
  </si>
  <si>
    <t>54/QĐ-THA
22/10/2015</t>
  </si>
  <si>
    <t xml:space="preserve">Trần Thị Phương
</t>
  </si>
  <si>
    <t xml:space="preserve">
đc: THôn 7, xã Trường Xuân</t>
  </si>
  <si>
    <t>07/2009/DSST
29/5/2009
TA huyện ĐS</t>
  </si>
  <si>
    <t>175/QĐ-THA
30/6/2009</t>
  </si>
  <si>
    <t>55//QĐ-THA
25/10/2015</t>
  </si>
  <si>
    <t>Nguyễn Đình Trinh</t>
  </si>
  <si>
    <t xml:space="preserve">Hoàng Thị Lan
</t>
  </si>
  <si>
    <t>19/2009/DSST
29/9/2009
TA huyện ĐS
02/2010/QĐ_ƠT
19/01/2010
TA tỉnh ĐN</t>
  </si>
  <si>
    <t>139/QĐ-THA
06/4/2010</t>
  </si>
  <si>
    <t>56/QĐ-THA
25/10/2015</t>
  </si>
  <si>
    <t xml:space="preserve">Nguyễn THị Nguyệt
</t>
  </si>
  <si>
    <t xml:space="preserve">
đc: Thôn 7, xã Trường Xuân</t>
  </si>
  <si>
    <t>22/2008/DSST
14/8/2008
TA huyện ĐS</t>
  </si>
  <si>
    <t>04/QĐ-THA
07/10/2008</t>
  </si>
  <si>
    <t>57/QĐ-THA
25/10/2015</t>
  </si>
  <si>
    <t xml:space="preserve">
đc: Thôn 6, x
ã Trường Xuân</t>
  </si>
  <si>
    <t>01/2009/DSST
08/01/2009
TA huyện ĐS</t>
  </si>
  <si>
    <t>127/QĐ-THA
02/4/2009</t>
  </si>
  <si>
    <t>58/QĐ-THA
25/10/2015</t>
  </si>
  <si>
    <t xml:space="preserve">Hoàng Văn Khánh
</t>
  </si>
  <si>
    <t xml:space="preserve">
đc: Thôn 6, xã Trường Xuân</t>
  </si>
  <si>
    <t>66/2009/HSST
26/11/2009
TA huyện ĐS</t>
  </si>
  <si>
    <t>78/QĐ_THA
30/12/2009</t>
  </si>
  <si>
    <t>59/QĐ-THA
25/10/2015</t>
  </si>
  <si>
    <t xml:space="preserve">Công ty TNHH TM-DV-SX Thanh Tú Sài Gòn
</t>
  </si>
  <si>
    <t xml:space="preserve">Thôn 2, Trường Xuân, Đắk Song, Đắk Nông
</t>
  </si>
  <si>
    <t>93/2012/DSST
06/12/2012
TA quận TÂn Bình, Tp. Hồ Chí Minh</t>
  </si>
  <si>
    <t>214/QĐ-THA
22/3/2013</t>
  </si>
  <si>
    <t>60/QĐ-THA
25/10/2015</t>
  </si>
  <si>
    <t xml:space="preserve">Lý Văn Thiệu
Hoàng Văn Biền
</t>
  </si>
  <si>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</si>
  <si>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</si>
  <si>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</si>
  <si>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</si>
  <si>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</si>
  <si>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</si>
  <si>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</si>
  <si>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</si>
  <si>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</si>
  <si>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</si>
  <si>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</si>
  <si>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</si>
  <si>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</si>
  <si>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</si>
  <si>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</si>
  <si>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</si>
  <si>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</si>
  <si>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</si>
  <si>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</si>
  <si>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</si>
  <si>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</si>
  <si>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</si>
  <si>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</si>
  <si>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</si>
  <si>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</si>
  <si>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</si>
  <si>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</si>
  <si>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</si>
  <si>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</si>
  <si>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</si>
  <si>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</si>
  <si>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</si>
  <si>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</si>
  <si>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</si>
  <si>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</si>
  <si>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</si>
  <si>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</si>
  <si>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</si>
  <si>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</si>
  <si>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</si>
  <si>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</si>
  <si>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</si>
  <si>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</si>
  <si>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</si>
  <si>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</si>
  <si>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</si>
  <si>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</si>
  <si>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</si>
  <si>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</si>
  <si>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</si>
  <si>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</si>
  <si>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</si>
  <si>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</si>
  <si>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</si>
  <si>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</si>
  <si>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</si>
  <si>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</si>
  <si>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</si>
  <si>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</si>
  <si>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</si>
  <si>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</si>
  <si>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</si>
  <si>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</si>
  <si>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</si>
  <si>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</si>
  <si>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</si>
  <si>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</si>
  <si>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</si>
  <si>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</si>
  <si>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</si>
  <si>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</si>
  <si>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</si>
  <si>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</si>
  <si>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</si>
  <si>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</si>
  <si>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</si>
  <si>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</si>
  <si>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Lý Văn Thiệu
đc: Thôn 8, Trường Xuân
Hoàng Văn Biền
đc: Thôn 7, Trường Xuân</t>
  </si>
  <si>
    <t>72/2009/HSST
01/7/2009
TA tỉnh ĐN
167/2010/HSPT
01/3/2010
TA tối cao Tại Đà Nẵng</t>
  </si>
  <si>
    <t>160/QĐ_THA
18/5/2010</t>
  </si>
  <si>
    <t>APDSST
Thiệu: 4.506
Biền: 1.795</t>
  </si>
  <si>
    <t>61/QĐ-THA
25/10/2015</t>
  </si>
  <si>
    <t xml:space="preserve">Nguyễn Văn Chúc
Nguyễn Thanh Bình 
</t>
  </si>
  <si>
    <t>Nguyễn Văn Chúc
đc: THôn 8, xã Trường Xuân
Nguyễn Thanh Bình 
đc: Thôn 8, xã Trường Xuân</t>
  </si>
  <si>
    <t>55/2009/HSST
17/9/2009
TA huyện ĐS
55/2010/HSPT
11/5/2010
TA tỉnh ĐN</t>
  </si>
  <si>
    <t>234/QĐ-THA
10/8/2010</t>
  </si>
  <si>
    <t>APHS + DS
Chúc: 1.525
Bình: 1.951</t>
  </si>
  <si>
    <t>62/QĐ-THA
25/10/2015</t>
  </si>
  <si>
    <t xml:space="preserve">Lê Viết Giáp
</t>
  </si>
  <si>
    <t xml:space="preserve">THôn 3, Trường Xuân, Đắk Song, Đắk Nông
</t>
  </si>
  <si>
    <t>28/2010/HSST
08/7/2010
TA huyện ĐS</t>
  </si>
  <si>
    <t>10/QĐ_THA
11/10/2010</t>
  </si>
  <si>
    <t>63/QĐ-THA
25/10/2015</t>
  </si>
  <si>
    <t>17/2012/HSST
13/4/2012
TA thị xã Gia Nghĩa
60/2012/HSPT
31/7/2012
TA tỉnh ĐN</t>
  </si>
  <si>
    <t>343/QĐ-THA
27/8/2012</t>
  </si>
  <si>
    <t>64/QĐ-THA
25/10/2015</t>
  </si>
  <si>
    <t>Nguyễn Trọng Lâm
Nguyễn Văn Dũng</t>
  </si>
  <si>
    <t xml:space="preserve">THoon7, Trường Xuân
</t>
  </si>
  <si>
    <t>30/2010/HSST
13/7/2010
TA huyện ĐS
10/2010/HSPT
17/9/2010
TA tỉnh ĐN</t>
  </si>
  <si>
    <t>58/QĐ-THA
13/12/2010</t>
  </si>
  <si>
    <t>65/QĐ-THA
25/10/2015</t>
  </si>
  <si>
    <t xml:space="preserve">Hoàng Thị Ngọc
</t>
  </si>
  <si>
    <t xml:space="preserve">Thoôn 7, Trường Xuân, Đắk Song
</t>
  </si>
  <si>
    <t>118/2009/HSST
24/11/2009
TA tỉnh Đắk Lắk
182/2010/HSPT-QĐ
10/3/2010
TA PT Tối Cao tại Đà nẵng</t>
  </si>
  <si>
    <t>150/QĐ-THA
16/3/2011</t>
  </si>
  <si>
    <t>66/QĐ-THA
25/10/2015</t>
  </si>
  <si>
    <t xml:space="preserve">Nguyễn Trường Thi
</t>
  </si>
  <si>
    <t xml:space="preserve">THôn 2 Trường Xuân 
</t>
  </si>
  <si>
    <t>308/2012/HSST
29/9/2012
TA tp. BMT</t>
  </si>
  <si>
    <t>129/QĐ-THA
16/11/2012</t>
  </si>
  <si>
    <t>67/QĐ-THA
25/10/2015</t>
  </si>
  <si>
    <t xml:space="preserve">THôn 7, Trường Xuân, Đắk Song
</t>
  </si>
  <si>
    <t xml:space="preserve">Nguyễn Thị Tâm
</t>
  </si>
  <si>
    <t xml:space="preserve">Bon Jang Play, Trường Xuân, Đắk Song
</t>
  </si>
  <si>
    <t>96/2013/HSST
18/12/2013
TA tỉnh Đn</t>
  </si>
  <si>
    <t>76/QĐ-THA
14/10/2014</t>
  </si>
  <si>
    <t>71/QĐ-THA
25/10/2015</t>
  </si>
  <si>
    <t xml:space="preserve">Chu Văn Lam
</t>
  </si>
  <si>
    <t xml:space="preserve">THôn 4, Trường Xuân, Đắk Song
</t>
  </si>
  <si>
    <t>63/2014/HSST
14-15/10/2014
TA tỉnh ĐN
63/2015/HSPT
11/3/2015
Tòa phúc thẩm TATC tại Đà Nẵng</t>
  </si>
  <si>
    <t>408/QĐ-THA
24/6/2015</t>
  </si>
  <si>
    <t>72/QĐ-THA
25/10/2015</t>
  </si>
  <si>
    <t>09/2011/HSST
25/01/2011
TA huyện ĐS</t>
  </si>
  <si>
    <t>154/QĐ-THA
21/3/2011</t>
  </si>
  <si>
    <t>73/QĐ-THA
25/10/2015</t>
  </si>
  <si>
    <t xml:space="preserve">Lưu Quang Vinh
</t>
  </si>
  <si>
    <t>23/2014/HSPT
15/9/2004
TA tỉnh ĐN</t>
  </si>
  <si>
    <t>17/QĐ-THA
05/10/2004</t>
  </si>
  <si>
    <t>APHS: 100
Truy thu: 1.500</t>
  </si>
  <si>
    <t>74/QĐ-THA
25/10/2015</t>
  </si>
  <si>
    <t>Công ty Thanh tú sài gòn</t>
  </si>
  <si>
    <t xml:space="preserve">thôn 2, trường xuân, đắk song
</t>
  </si>
  <si>
    <t>703/2011/KSTM-ST
23/5/2011
TA tp. HCM</t>
  </si>
  <si>
    <t>137/QĐ-THA
30/11/2012</t>
  </si>
  <si>
    <t>75/QĐ-THA
25/10/2015</t>
  </si>
  <si>
    <t xml:space="preserve">Nguyễn Thị Sinh
</t>
  </si>
  <si>
    <t xml:space="preserve">Thôn 7, Trường Xuân, Đắk Song
</t>
  </si>
  <si>
    <t>05/2012/DSST
29/3/2012
TA huyện ĐS</t>
  </si>
  <si>
    <t>245/QĐ-THA
22/5/2012</t>
  </si>
  <si>
    <t>76/QĐ-THA
25/10/2015</t>
  </si>
  <si>
    <t>Nguyễn Thị Hường
(Lưu Sinh Dương)</t>
  </si>
  <si>
    <t xml:space="preserve">Tổ 6, thị trấn Đức AN. Đắk SAOng
</t>
  </si>
  <si>
    <t>14/2007/HSST
22/11/2007
TA huyện ĐS
34/2008/HSPT
27/3/2008
TA tỉnh ĐN</t>
  </si>
  <si>
    <t>11/QĐ-THA
07/10/2008</t>
  </si>
  <si>
    <t>77/QĐ-THA
25/10/2015</t>
  </si>
  <si>
    <t xml:space="preserve">Tổ 3, thị trấn Đức An, Đắk Song,
</t>
  </si>
  <si>
    <t xml:space="preserve">Công ty TNHH Hà Minh
</t>
  </si>
  <si>
    <t xml:space="preserve">Tổ 4, thị trấn Đức AN, Đắk Song
</t>
  </si>
  <si>
    <t>02/2011/KDTM-ST
22/3/2011</t>
  </si>
  <si>
    <t>171/QĐ-THA
04/4/2011</t>
  </si>
  <si>
    <t>79/QĐ-THA
25/10/2015</t>
  </si>
  <si>
    <t xml:space="preserve">Nguyễn Thị Nga
</t>
  </si>
  <si>
    <t xml:space="preserve">Tổ 1, thị trấn Đức An, Đắk Song
</t>
  </si>
  <si>
    <t>39/2013/HSST
10/7/2013
TA tỉnh ĐN
27/2013/HSPT
04/11/2013
Tòa PT TATC tại ĐÀ Nẵng</t>
  </si>
  <si>
    <t>273/QĐ-THA
08/5/2014</t>
  </si>
  <si>
    <t>80/QĐ-THA
25/10/2015</t>
  </si>
  <si>
    <t xml:space="preserve">Võ Minh Lộc
</t>
  </si>
  <si>
    <t xml:space="preserve">Tổ 4, thị trấn Đức AN, Đắk Song
</t>
  </si>
  <si>
    <t>35/2013/HSST
03/10/2013
TA huyện ĐS</t>
  </si>
  <si>
    <t>125/QĐ-THA
13/11/2013</t>
  </si>
  <si>
    <t>APHS: 200
APDS
2.500</t>
  </si>
  <si>
    <t>81/QĐ-THA
25/10/2015</t>
  </si>
  <si>
    <t xml:space="preserve">Tăng Văn Bính
</t>
  </si>
  <si>
    <t>22/2012/HSST
07/6/2012
TA huyện Ma Drak</t>
  </si>
  <si>
    <t>315/QĐ-THA
31/7/2012</t>
  </si>
  <si>
    <t>APHS: 200
Phtaj: 2.000</t>
  </si>
  <si>
    <t>83/QĐ-THA
25/10/2015</t>
  </si>
  <si>
    <t xml:space="preserve">Nguyễn Văn Long
</t>
  </si>
  <si>
    <t>05/2011/HSST
11/01/2011
TA huyện ĐS
29/2011/HSPT
31/3/2011
TA tỉnh ĐN</t>
  </si>
  <si>
    <t>175/QĐ-THA
14/4/2011</t>
  </si>
  <si>
    <t>APHS: 200
APDS
995</t>
  </si>
  <si>
    <t>84/QĐ-THA
25/10/2015</t>
  </si>
  <si>
    <t>09/2009/DSST
17/6/2009
TA huyện ĐS</t>
  </si>
  <si>
    <t>212/QĐ-THA
19/8/2009</t>
  </si>
  <si>
    <t>85/QĐ-THA
25/10/2015</t>
  </si>
  <si>
    <t xml:space="preserve">Trần Thị Ngọc Tuyết
</t>
  </si>
  <si>
    <t xml:space="preserve">Tổ 2, thị trấn Đức An, Đắk Song
</t>
  </si>
  <si>
    <t>02/2011/DSST
14/12/2011
TA huyện ĐS</t>
  </si>
  <si>
    <t>281/QĐ-CCTHA
29/6/2012</t>
  </si>
  <si>
    <t>86/QĐ-THA
25/10/2015</t>
  </si>
  <si>
    <t xml:space="preserve">Vũ Thị Minh
</t>
  </si>
  <si>
    <t>06/2011/QĐST-DS
22/3/2011
TA huyện ĐS</t>
  </si>
  <si>
    <t>172/QĐ-THA
04/4/2011</t>
  </si>
  <si>
    <t>87/QĐ-THA
25/10/2015</t>
  </si>
  <si>
    <t xml:space="preserve">Nguyễn Ngọc Hướng
</t>
  </si>
  <si>
    <t xml:space="preserve">Thôn 12, thị trấn Đức An (Thôn Đắk Hòa 2, xã Đắk Hòa)
</t>
  </si>
  <si>
    <t>74/2008/HSST
08/8/2008
TA tỉnh ĐN
37/2008/HSPT
25/11/2008
Tòa phúc thẩm TATC tại Đà Nẵng</t>
  </si>
  <si>
    <t>77/QĐ_THA
10/02/2009</t>
  </si>
  <si>
    <t>88/QĐ-THA
25/10/2015</t>
  </si>
  <si>
    <t xml:space="preserve">Nguyễn Thị Mùi
</t>
  </si>
  <si>
    <t>23/2008/DSST
09/9/2008
TA huyện ĐS</t>
  </si>
  <si>
    <t>03/QĐ-THA
07/10/2008</t>
  </si>
  <si>
    <t>89/QĐ-THA
25/10/2015</t>
  </si>
  <si>
    <t xml:space="preserve">Bùi Xanh
Nguyễn Thị Khanh
</t>
  </si>
  <si>
    <t xml:space="preserve">Thôn 1, Nâm N;Jang
</t>
  </si>
  <si>
    <t>46/2013/QĐST-DS
24/12/2013
TA huyện ĐS</t>
  </si>
  <si>
    <t>154/QĐ-THA
24/12/2013</t>
  </si>
  <si>
    <t>90/QĐ-THA
25/10/2015</t>
  </si>
  <si>
    <t xml:space="preserve">Hoàng Văn Hùng
Nguyễn Thị Chuyên
</t>
  </si>
  <si>
    <t xml:space="preserve">Thôn 9, Naâm n"Jang
</t>
  </si>
  <si>
    <t>02/2012/QĐST-DS
30/01/2012
TA huyện ĐS</t>
  </si>
  <si>
    <t>238/QĐ-THA
22/5/2012</t>
  </si>
  <si>
    <t>91/QĐ-THA
25/10/2015</t>
  </si>
  <si>
    <t>Bùi Hiệp
Trần Thị Hà
đc: Thôn 1, xã Nâm N'Jang</t>
  </si>
  <si>
    <t>47/2013/QĐST-DS
23/12/2013
TA huyện ĐS</t>
  </si>
  <si>
    <t>161/QĐ-THA
31/12/2013</t>
  </si>
  <si>
    <t>92/QĐ-THA
25/10/2015</t>
  </si>
  <si>
    <t xml:space="preserve">Nguyễn Thanh Quân
</t>
  </si>
  <si>
    <t xml:space="preserve">
THôn 4, Nâm N'Jang, Đắk Song, Đắk Nông</t>
  </si>
  <si>
    <t>21/2012/DSST
28/9/2012
TA huyện ĐS</t>
  </si>
  <si>
    <t>136/QĐ-THA
23/11/2012</t>
  </si>
  <si>
    <t>93/QĐ-THA
25/10/2015</t>
  </si>
  <si>
    <t xml:space="preserve">Lê Hữu Dũng
Nguyễn Thị Thúy
</t>
  </si>
  <si>
    <t xml:space="preserve">Thôn 01, Nâm N'Jang, Đắk Song
</t>
  </si>
  <si>
    <t>26/2013/QĐST-DS
21/8/2013
TA huyện ĐS</t>
  </si>
  <si>
    <t>49/QĐ-THA
03/10/2013</t>
  </si>
  <si>
    <t>94/QĐ-THA
25/10/2015</t>
  </si>
  <si>
    <t xml:space="preserve">Trần Văn Tựa
Phan Thị Canh
</t>
  </si>
  <si>
    <t xml:space="preserve">Thôn 11, Nâm N'Jang, Đắk Song
</t>
  </si>
  <si>
    <t>08/2014/QĐST-DS
13/5/2014
TA huyện ĐS</t>
  </si>
  <si>
    <t>296/QĐ-THA
21/5/2014</t>
  </si>
  <si>
    <t>95/QĐ-THA
25/10/2015</t>
  </si>
  <si>
    <t xml:space="preserve">Trương Văn Trưng
</t>
  </si>
  <si>
    <t xml:space="preserve">THôn 10, Nâm N'Jang, Đắk Song
</t>
  </si>
  <si>
    <t>04/2011/DSST
27/7/2011
TA huyện ĐS</t>
  </si>
  <si>
    <t>289/QĐ-THA
30/8/2011</t>
  </si>
  <si>
    <t>96/QĐ-THA
25/10/2015</t>
  </si>
  <si>
    <t>39/2008/HSST
10/4/2008
TA huyện ĐS</t>
  </si>
  <si>
    <t>183/QĐ-THA
13/7/2009</t>
  </si>
  <si>
    <t>97/QĐ-THA
25/10/2015</t>
  </si>
  <si>
    <t xml:space="preserve">Lê Anh Tuấn
</t>
  </si>
  <si>
    <t>20/2014/HSST
22/01/2014
TA thị xã Dĩ An, tỉnh Bình Dương</t>
  </si>
  <si>
    <t>380/QĐ_THA
16/7/2014</t>
  </si>
  <si>
    <t>APHS: 200
APDS: 350</t>
  </si>
  <si>
    <t>98/QĐ-THA
25/10/2015</t>
  </si>
  <si>
    <t xml:space="preserve">Nguyễn Quang Tuấn
</t>
  </si>
  <si>
    <t xml:space="preserve">Thôn 7, Đắk N'Drung, Đắk Song
</t>
  </si>
  <si>
    <t>14/2015/HSST
10/02/2015
TA tỉnh Đắk Lắk</t>
  </si>
  <si>
    <t>304/QĐ_THA
10/4/2015</t>
  </si>
  <si>
    <t>APHS:200
APDS:4.764
Truy thu:7.511</t>
  </si>
  <si>
    <t>99/QĐ-THA
25/10/2015</t>
  </si>
  <si>
    <t xml:space="preserve">Lý Chí Dếnh
</t>
  </si>
  <si>
    <t xml:space="preserve">Đắk Tiên 1, Đắk N'Drung, Đắk Song
</t>
  </si>
  <si>
    <t>36/2007/DSPT
24-25/01/2007
TA tỉnh Bình Phước</t>
  </si>
  <si>
    <t>135/QĐ-THA
15/4/2008</t>
  </si>
  <si>
    <t>101/QĐ-THA
25/10/2015</t>
  </si>
  <si>
    <t xml:space="preserve">Võ ĐÌnh Ny
Hồ Thị Phượng
</t>
  </si>
  <si>
    <t xml:space="preserve">Bon Bu Wah, Đắk N'Drung, Đắk Song
</t>
  </si>
  <si>
    <t>29/2011/QĐST-DS
21/7/2011
TA huyện ĐS</t>
  </si>
  <si>
    <t>273/QĐ-THA
29/8/2011</t>
  </si>
  <si>
    <t>102/QĐ-THA
25/10/2015</t>
  </si>
  <si>
    <t>35/2011/QĐST-DS
25/8/2011
TA huyện ĐS</t>
  </si>
  <si>
    <t>27/QĐ-THA
06/10/2011</t>
  </si>
  <si>
    <t>103/QĐ-THA
25/10/2015</t>
  </si>
  <si>
    <t>09/2012/QĐST-DS
17/5/2012</t>
  </si>
  <si>
    <t>255/QĐ-THA
25/6/2012</t>
  </si>
  <si>
    <t>104/QĐ-THA
25/10/2015</t>
  </si>
  <si>
    <t>01/2012/QĐST-DS
26/7/2012
TA huyện ĐS</t>
  </si>
  <si>
    <t>140/QĐ-THA
30/11/2012</t>
  </si>
  <si>
    <t>105/QĐ-THA
25/10/2015</t>
  </si>
  <si>
    <t xml:space="preserve">Trần Văn Hòa
</t>
  </si>
  <si>
    <t>49/2010/HSST
18/11/2010
TA huyện ĐS
17/2011/HSPT
24/3/2011
TA tỉnh Đn</t>
  </si>
  <si>
    <t>197/QĐ-THA
12/5/2011</t>
  </si>
  <si>
    <t>APHS: 200
APDS:1.205</t>
  </si>
  <si>
    <t>109/QĐ-THA
25/10/2015</t>
  </si>
  <si>
    <t xml:space="preserve">Nguyễn Đình Tân
</t>
  </si>
  <si>
    <t xml:space="preserve">
Thôn 6, Nâm N'Jang, Đắk Song, Đắk Nông</t>
  </si>
  <si>
    <t>29/2011/HSST
29/6/2011
TA thị xã Gia Nghĩa</t>
  </si>
  <si>
    <t>295/QĐ-THA
06/9/2011</t>
  </si>
  <si>
    <t>APHS: 200
APDS: 1.250</t>
  </si>
  <si>
    <t>110/QĐ-THA
25/10/2015</t>
  </si>
  <si>
    <t>45/2013/HSST
30/7/2013
TA tỉnh ĐN
33/2013/HSPT
05/11/2013
Tòa PT TATC tại Đà Nẵng</t>
  </si>
  <si>
    <t>401/QĐ-THA
28/7/2014</t>
  </si>
  <si>
    <t>111/QĐ-THA
25/10/2015</t>
  </si>
  <si>
    <t xml:space="preserve">Nguyễn Văn Trắng
</t>
  </si>
  <si>
    <t xml:space="preserve">Thôn 10, Nâm N'Jang, Đắk Song
</t>
  </si>
  <si>
    <t>16/2009/DSST
28/8/2009
TA huyện ĐS</t>
  </si>
  <si>
    <t>12/QĐ-THA
19/10/2009</t>
  </si>
  <si>
    <t>112/QĐ-THA
25/10/2015</t>
  </si>
  <si>
    <t>39/2012/HSST
09/8/2012
TA huyện ĐS</t>
  </si>
  <si>
    <t>47/QĐ-THA
05/10/2012</t>
  </si>
  <si>
    <t>113/QĐ-THA
25/10/2015</t>
  </si>
  <si>
    <t>Hồ Công Phú
(Trương Văn Trưng)</t>
  </si>
  <si>
    <t>30/2010/HSST
13/7/2010
107/2010/HSPT
27/9/2010</t>
  </si>
  <si>
    <t>59/QĐ-THA
13/12/2010</t>
  </si>
  <si>
    <t>APHS: 200
Phạt: 4.000</t>
  </si>
  <si>
    <t>114/QĐ-THA
25/10/2015</t>
  </si>
  <si>
    <t xml:space="preserve">Nguyễn Văn Loộc
Phạm Văn Hận
</t>
  </si>
  <si>
    <t xml:space="preserve">Thôn 2, Nâm N'Jang, Đắk Song
</t>
  </si>
  <si>
    <t>34/2008/HSST
06/5/2008
TA huyện ĐS</t>
  </si>
  <si>
    <t>34/QĐ-THA
18/11/2008</t>
  </si>
  <si>
    <t>APHS: 50
Truy thu:20.700</t>
  </si>
  <si>
    <t>115/QĐ-THA
25/10/2015</t>
  </si>
  <si>
    <t>135</t>
  </si>
  <si>
    <t xml:space="preserve">Đặng Thanh Tâm
</t>
  </si>
  <si>
    <t>22/2012/DSST
28/9/2012
TA huyện ĐS</t>
  </si>
  <si>
    <t>115/QĐ-CCTHA
09/11/2012</t>
  </si>
  <si>
    <t>116/QĐ-THA
25/10/2015</t>
  </si>
  <si>
    <t>136</t>
  </si>
  <si>
    <t>Doanh nghiệp Tư nhân Minh Nghĩa</t>
  </si>
  <si>
    <t>09/2011/QĐST-DS
11/11/2011
TA tỉnh ĐN</t>
  </si>
  <si>
    <t>320/QĐ-THA
07/8/2012</t>
  </si>
  <si>
    <t>117/QĐ-THA
25/10/2015</t>
  </si>
  <si>
    <t>137</t>
  </si>
  <si>
    <t xml:space="preserve">Nguyễn Văn Đạt
 Lưu THị Hằng
</t>
  </si>
  <si>
    <t xml:space="preserve">Thôn 10-, nâm N'Jang, Đắk Song
</t>
  </si>
  <si>
    <t>01/2012/DSST
04/01/2012
30/2012/DSPT
17/5/2012</t>
  </si>
  <si>
    <t>284/QĐ-THA
29/6/2012</t>
  </si>
  <si>
    <t>118/QĐ-THA
25/10/2015</t>
  </si>
  <si>
    <t>138</t>
  </si>
  <si>
    <t>Trịnh Ngọc Ái
(võ giàu)</t>
  </si>
  <si>
    <t xml:space="preserve">Thôn Bung Binh, Nâm N'Jang, Đắk Song
</t>
  </si>
  <si>
    <t>56/2012/HSST
22/11/2012
TA huyện ĐS</t>
  </si>
  <si>
    <t>155/QĐ-THA
27/12/2012</t>
  </si>
  <si>
    <t>119/QĐ-THA
25/10/2015</t>
  </si>
  <si>
    <t>139</t>
  </si>
  <si>
    <t xml:space="preserve">Nguyễn Văn Ba
Nguyễn Thị Thu
</t>
  </si>
  <si>
    <t>12/2011/DSST
09/9/2011
TA huyện ĐS</t>
  </si>
  <si>
    <t>167/QĐ-THA
04/4/2011</t>
  </si>
  <si>
    <t>120/QĐ-THA
25/10/2015</t>
  </si>
  <si>
    <t>140</t>
  </si>
  <si>
    <t xml:space="preserve">Nguyễn Văn Ba
</t>
  </si>
  <si>
    <t>13/2010/DSST
14/9/2010</t>
  </si>
  <si>
    <t>140/QĐ-TA
03/3/2011</t>
  </si>
  <si>
    <t>121/QĐ-THA
25/10/2015</t>
  </si>
  <si>
    <t>141</t>
  </si>
  <si>
    <t>14/2010/DSST
14/9/2010</t>
  </si>
  <si>
    <t>141/QĐ-THA
03/3/2011</t>
  </si>
  <si>
    <t>122/QĐ-THA
25/10/2015</t>
  </si>
  <si>
    <t>142</t>
  </si>
  <si>
    <t xml:space="preserve">Đỗ Văn Vương
</t>
  </si>
  <si>
    <t xml:space="preserve">Thôn 3, Thuận Hà, Đắk Song
</t>
  </si>
  <si>
    <t>08/2003/HSST
07/01/2003
TA huyện Cư Jut</t>
  </si>
  <si>
    <t>74/QĐ-THA
14/10/2014</t>
  </si>
  <si>
    <t>124/QĐ-THA
24/11/2015</t>
  </si>
  <si>
    <t>143</t>
  </si>
  <si>
    <t xml:space="preserve">Hoàng Trọng Hợp
</t>
  </si>
  <si>
    <t xml:space="preserve">Thôn 8, Thuận Hà, Đắk Song
</t>
  </si>
  <si>
    <t>27/2014/HSST
11/6/2014
TA tỉnh Đắk Nông
354/2014/HSPT
24/9/2014
TPT TA Tối cáo tại đà nẵng</t>
  </si>
  <si>
    <t>146/QĐ-THA
01/12/2014</t>
  </si>
  <si>
    <t>125/QĐ-THA
24/11/2015</t>
  </si>
  <si>
    <t>144</t>
  </si>
  <si>
    <t xml:space="preserve">Đắk Hòa 2, Đắk Hòa, Đắk Song
</t>
  </si>
  <si>
    <t>24/2014/HSST
23/12/2014
TA huyện ĐS</t>
  </si>
  <si>
    <t>405/QĐ-THA
19/6/2015</t>
  </si>
  <si>
    <t>126/QĐ-THA
24/11/2015</t>
  </si>
  <si>
    <t>145</t>
  </si>
  <si>
    <t xml:space="preserve">Lâm Vĩnh Hồng
</t>
  </si>
  <si>
    <t xml:space="preserve">Đắk Sơn, Đắk Mol, Đắk Song
</t>
  </si>
  <si>
    <t>04/2014/HSST
04/02/2015
TA thị xã Gia Nghĩa</t>
  </si>
  <si>
    <t>382/QĐ-THA
26/5/2015</t>
  </si>
  <si>
    <t>127/QĐ-THA
24/11/2015</t>
  </si>
  <si>
    <t>146</t>
  </si>
  <si>
    <t xml:space="preserve">Nguyễn Văn Vang
</t>
  </si>
  <si>
    <t xml:space="preserve">
Thôn 10, Nam Bình, DĐắk Song</t>
  </si>
  <si>
    <t>175/2014/HSST
27/5/2014
TA thị xã Thuận An, Bình Dương</t>
  </si>
  <si>
    <t>199/QĐ-THA
15/01/2015</t>
  </si>
  <si>
    <t>128/QĐ-THA
24/11/2015</t>
  </si>
  <si>
    <t>147</t>
  </si>
  <si>
    <t xml:space="preserve">Thôn 4, Nâm N'Jang, Đắk Song
</t>
  </si>
  <si>
    <t>20/2014/HSST
16/02/2014
TA huyện ĐS
29/2015/HSPT
12/3/2015
TA tỉnh ĐN</t>
  </si>
  <si>
    <t>194/QĐ_THA
07/01/2016</t>
  </si>
  <si>
    <t xml:space="preserve">Bồi thường: 87.000.000 đồng
</t>
  </si>
  <si>
    <t>129/QĐ-THA
23/3/2016</t>
  </si>
  <si>
    <t>Nguyễn Đình Trinh
(Phạm Thị Huyền)</t>
  </si>
  <si>
    <t xml:space="preserve">Nguyễn Tiến Mạnh
</t>
  </si>
  <si>
    <t xml:space="preserve">Tổ 5, thị trấn Đức AN, đắk Song
</t>
  </si>
  <si>
    <t>10/2015/HSST
19/01/2015
TA tỉnh ĐN
168/2015/HSPT
26/5/2015
TA tối cao tại Đà Nẵng</t>
  </si>
  <si>
    <t>05/QĐ-CCTHADS 
01/10/2015</t>
  </si>
  <si>
    <t>131/QĐ-CCTHADS
14/4/2016</t>
  </si>
  <si>
    <t xml:space="preserve">Nguyễn Đình Trinh 
</t>
  </si>
  <si>
    <t xml:space="preserve">Nguyễn Thị Duyên
</t>
  </si>
  <si>
    <t xml:space="preserve">Thôn 7, Naâm N'Jang, Đắk Song
</t>
  </si>
  <si>
    <t>11/2016/QĐST-DS
14/3/2016
TA Đắk Song</t>
  </si>
  <si>
    <t>282/QĐ-CCTHADS
28/3/2016</t>
  </si>
  <si>
    <t xml:space="preserve">APDSST: 2.062.500đ
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</si>
  <si>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</si>
  <si>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</si>
  <si>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</si>
  <si>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</si>
  <si>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</si>
  <si>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</si>
  <si>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</si>
  <si>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</si>
  <si>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</si>
  <si>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</si>
  <si>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</si>
  <si>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</si>
  <si>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</si>
  <si>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</si>
  <si>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</si>
  <si>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</si>
  <si>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</si>
  <si>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</si>
  <si>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</si>
  <si>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</si>
  <si>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</si>
  <si>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</si>
  <si>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</si>
  <si>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</si>
  <si>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</si>
  <si>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</si>
  <si>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</si>
  <si>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</si>
  <si>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</si>
  <si>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</si>
  <si>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</si>
  <si>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</si>
  <si>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</si>
  <si>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</si>
  <si>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</si>
  <si>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</si>
  <si>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</si>
  <si>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</si>
  <si>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</si>
  <si>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</si>
  <si>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08/QĐ-CCTHA
14/10/2013</t>
  </si>
  <si>
    <t>192/QĐ-CCTHA
14/2/2014</t>
  </si>
  <si>
    <t>55/QĐ-CCTHA
07/5/2012</t>
  </si>
  <si>
    <t>110/QĐ-CCTHA
10/7/2012</t>
  </si>
  <si>
    <t>146/QĐ-CCTHA
15/8/2012</t>
  </si>
  <si>
    <t>89/QĐ-CCTHA
02/01/2007</t>
  </si>
  <si>
    <t>89/QĐ-CCTHA
21/6/2012</t>
  </si>
  <si>
    <t>237/QĐ-CCTHA
05/3/2015</t>
  </si>
  <si>
    <t>CHV THỦY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</si>
  <si>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</si>
  <si>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</si>
  <si>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</si>
  <si>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</si>
  <si>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</si>
  <si>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</si>
  <si>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</si>
  <si>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</si>
  <si>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</si>
  <si>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</si>
  <si>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</si>
  <si>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</si>
  <si>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</si>
  <si>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</si>
  <si>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</si>
  <si>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</si>
  <si>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</si>
  <si>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</si>
  <si>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</si>
  <si>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</si>
  <si>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</si>
  <si>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</si>
  <si>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</si>
  <si>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</si>
  <si>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</si>
  <si>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</si>
  <si>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</si>
  <si>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</si>
  <si>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</si>
  <si>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</si>
  <si>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</si>
  <si>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</si>
  <si>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</si>
  <si>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</si>
  <si>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Trần Văn Tuấn</t>
  </si>
  <si>
    <t>Nguyễn Văn Cường</t>
  </si>
  <si>
    <t>Không có tài sản</t>
  </si>
  <si>
    <t>Trần Viết Thế</t>
  </si>
  <si>
    <t>Nguyễn Văn Trường</t>
  </si>
  <si>
    <t>Phạm Hoàng Nam</t>
  </si>
  <si>
    <t>Bản án số 04/2011/HSST,  ngày 13/01/2011 của
TAND huyện Đắk Glong</t>
  </si>
  <si>
    <t>172/QĐ-CCTHA
12/4/2012</t>
  </si>
  <si>
    <t>01/QĐ-CCTHA, ngày 04/8/2015</t>
  </si>
  <si>
    <t>Bản án số 53/2012/HSST, ngày 30/10/2012 của TAND huyện Đắk Song</t>
  </si>
  <si>
    <t xml:space="preserve">68/QĐ-CCTHA
18/12/2012
</t>
  </si>
  <si>
    <t>02/QĐ-CCTHA, ngày 04/8/2015</t>
  </si>
  <si>
    <t>Y' Sêu</t>
  </si>
  <si>
    <t xml:space="preserve"> </t>
  </si>
  <si>
    <t>03/QĐ-CCTHA, ngày 04/8/2015</t>
  </si>
  <si>
    <t>Y' SRơm</t>
  </si>
  <si>
    <t>04/QĐ-CCTHA, ngày 04/8/2015</t>
  </si>
  <si>
    <t>Vũ Viết Hoàng</t>
  </si>
  <si>
    <t>Thôn Phú Trung 
 xã Quảng Phú</t>
  </si>
  <si>
    <t>Bản án số 51/2013/HSST, ngày 30/9/2013 của TAND huyện Đắk Glong</t>
  </si>
  <si>
    <t>60/QĐ-CCTHA
15/11/2013</t>
  </si>
  <si>
    <t>12/QĐ-CCTHA, ngày 04/8/2015</t>
  </si>
  <si>
    <t>Phan Minh Thắng</t>
  </si>
  <si>
    <t>Thôn Phú Hưng 
 xã Quảng Phú</t>
  </si>
  <si>
    <t>Bản án số 08/2013/DSST, ngày 19/9/2013 của TAND huyện Krông Nô</t>
  </si>
  <si>
    <t>41/QĐ-CCTHA
24/10/2013</t>
  </si>
  <si>
    <t>13/QĐ-CCTHA, ngày 04/8/2015</t>
  </si>
  <si>
    <t>Nguyễn Văn Đông</t>
  </si>
  <si>
    <t>Thác 04 
 xã Quảng Phú</t>
  </si>
  <si>
    <t>Bản án số 06/2014/HSST, ngày 21/01/2014 của TAND huyện Krông Nô</t>
  </si>
  <si>
    <t>196/QĐ-CCTHA
05/3/2014</t>
  </si>
  <si>
    <t>14/QĐ-CCTHA, ngày 04/8/2015</t>
  </si>
  <si>
    <t>Dương Thị Mỹ Trinh</t>
  </si>
  <si>
    <t>Thôn Phú Lợi
 xã Quảng Phú</t>
  </si>
  <si>
    <t>Bản án số
65/2008/HSST, ngày 18/7/2008 của TAND tỉnh Đắk Nông</t>
  </si>
  <si>
    <t xml:space="preserve">51/QĐ-CCTHA
30/10/2013
</t>
  </si>
  <si>
    <t>15/QĐ-CCTHA, ngày 04/8/2015</t>
  </si>
  <si>
    <t>Đặng Ngọc Châu</t>
  </si>
  <si>
    <t>Thôn Phú Sơn 
 xã Quảng Phú</t>
  </si>
  <si>
    <t>Bản án số 33/2012/HSST, ngày 28/5/2012 của TAND huyện Đắk Glong</t>
  </si>
  <si>
    <t>277/QĐ-CCTHA
22/8/2012</t>
  </si>
  <si>
    <t>Đang chấp hành án phạt tù</t>
  </si>
  <si>
    <t>17/QĐ-CCTHA, ngày 04/8/2015</t>
  </si>
  <si>
    <t>Hoàng Thị Thúy Nga</t>
  </si>
  <si>
    <t>Bản án số 10/2013/DSST, ngày 18/10/2013 của TAND huyện Krông Nô</t>
  </si>
  <si>
    <t>64/QĐ-CCTHA
26/11/2013</t>
  </si>
  <si>
    <t>18/QĐ-CCTHA, ngày 04/8/2015</t>
  </si>
  <si>
    <t>Đoàn Huy Cường</t>
  </si>
  <si>
    <t>Bản án số 80/2006/HSST, ngày 23/11/2006 của TPT TANDTC tại Đà Nẵng</t>
  </si>
  <si>
    <t>41/QĐ-CCTHA
01/11/2011</t>
  </si>
  <si>
    <t>20/QĐ-CCTHA, ngày 04/8/2015</t>
  </si>
  <si>
    <t>Nguyễn Thị Ngọc Hậu</t>
  </si>
  <si>
    <t>Bản án số 53/2013/HSST, ngày 24/12/2013 của TAND huyện Krông Nô</t>
  </si>
  <si>
    <t>190/QĐ-CCTHA
24/02/2014</t>
  </si>
  <si>
    <t>22/QĐ-CCTHA, ngày 04/8/2015</t>
  </si>
  <si>
    <t>Nguyễn Ngọc Hưng</t>
  </si>
  <si>
    <t>Bản án số 11/2013/HSST, ngày 26/3/2013 của TAND huyện Krông Nô</t>
  </si>
  <si>
    <t>169/QĐ-CCTHA
14/5/2013</t>
  </si>
  <si>
    <t>23/QĐ-CCTHA, ngày 04/8/2015</t>
  </si>
  <si>
    <t>Nguyễn Phúc Hùng</t>
  </si>
  <si>
    <t>Bản án số 46/2013/HSPT, ngày 13/11/2013 của TAND tỉnh Kon Tum</t>
  </si>
  <si>
    <t>105/QĐ-CCTHA
17/12/2013</t>
  </si>
  <si>
    <t>21/QĐ-CCTHA, ngày 04/8/2015</t>
  </si>
  <si>
    <t>Ngô Văn Ý</t>
  </si>
  <si>
    <t>Thôn Phú Thuận 
 xã Quảng Phú</t>
  </si>
  <si>
    <t>Bản án số 29/2013/HSST, ngày 15/11/2013 của TAND huyện Đắk Glong</t>
  </si>
  <si>
    <t>59/QĐ-CCTHA
15/11/2013</t>
  </si>
  <si>
    <t>11/QĐ-CCTHA, ngày 04/8/2015</t>
  </si>
  <si>
    <t>Vũ Trọng Đài</t>
  </si>
  <si>
    <t>Thôn Đắk Hợp 
 xã Đắk Dro</t>
  </si>
  <si>
    <t>Bản án số 39/2015/HSST, ngày 03/11/2015 của TAND Krông Nô</t>
  </si>
  <si>
    <t>48/QĐ-CCTHA
03/11/2015</t>
  </si>
  <si>
    <t>08/QĐ-CCTHA, ngày 11/12//2015</t>
  </si>
  <si>
    <t>Lê Văn Thưởng</t>
  </si>
  <si>
    <t>Suối Đắk loong
xã Nâm Nung</t>
  </si>
  <si>
    <t>Bản án số 47/HSST, ngày 23/7/1999 của TAND tỉnh Bắc Kạn</t>
  </si>
  <si>
    <t>193/QĐ-CCTHA
09/3/2016</t>
  </si>
  <si>
    <t>19/QĐ-CCTHA, ngày 23/3/2016</t>
  </si>
  <si>
    <t>Nguyễn Tấn Nhựt</t>
  </si>
  <si>
    <t>Bản án số 39/2015/HSST, ngày 16/9/2015 của TAND Krông Nô</t>
  </si>
  <si>
    <t>51/QĐ-CCTHA
03/11/2015</t>
  </si>
  <si>
    <t>07/QĐ-CCTHA, ngày 11/12/2015</t>
  </si>
  <si>
    <t>Y' Toan</t>
  </si>
  <si>
    <t>05/QĐ-CCTHA, ngày 04/8/2015</t>
  </si>
  <si>
    <t>Bản án số 03/2016/HSST, ngày 07/01/2016 của TAND huyện Krông Nô</t>
  </si>
  <si>
    <t>Châu Ngọc Phúc</t>
  </si>
  <si>
    <t>206/QĐ-CCTHA
09/3/2016</t>
  </si>
  <si>
    <t>15/QĐ-CCTHA, ngày 21/3/2016</t>
  </si>
  <si>
    <t>Đỗ Hùng Cường</t>
  </si>
  <si>
    <t>216/QĐ-CCTHA
09/3/2016</t>
  </si>
  <si>
    <t>17/QĐ-CCTHA, ngày 21/3/2016</t>
  </si>
  <si>
    <t>Nguyễn Tấn Lập</t>
  </si>
  <si>
    <t>205/QĐ-CCTHA
09/3/2016</t>
  </si>
  <si>
    <t>18/QĐ-CCTHA, ngày 21/3/2016</t>
  </si>
  <si>
    <t>Nguyễn Văn Kiên
Nguyễn Thị Mỹ Ân</t>
  </si>
  <si>
    <t>Bản án số 02/2015/DSST, ngày 12/5/2015 của TAND huyện Krông Nô</t>
  </si>
  <si>
    <t xml:space="preserve">79/QĐ-CCTHA
11/11/2015
</t>
  </si>
  <si>
    <t>21/QĐ-CCTHA, ngày 08/4/2016</t>
  </si>
  <si>
    <t>Y Sen</t>
  </si>
  <si>
    <t>Thôn Nam Tiến
Xã Nâm Nung</t>
  </si>
  <si>
    <t>Bản án số 03/2016/DSST, ngày 26/02/2016 của TAND huyện Krông Nô</t>
  </si>
  <si>
    <t>266/QĐ-CCTHA
19/4/2016</t>
  </si>
  <si>
    <t>32/QĐ-CCTHA, ngày 30/5/2016</t>
  </si>
  <si>
    <t>252/QĐ-CCTHA
07/4/2016</t>
  </si>
  <si>
    <t>33/QĐ-CCTHA, ngày 30/5/2016</t>
  </si>
  <si>
    <t>Buôn Yoklinh
TT. Đắk Mâm</t>
  </si>
  <si>
    <t>Bản án số 01/2016/DSST, ngày 05/01/2016 của TAND huyện Krông Nô</t>
  </si>
  <si>
    <t>194/QĐ-CCTHA
09/3/2016</t>
  </si>
  <si>
    <t>QĐ số 20/2013/QĐSTDS
ngày 28/8/2013 của TAND huyện Krông Nô</t>
  </si>
  <si>
    <t>157/QĐ-CCTHA
13/01/2014</t>
  </si>
  <si>
    <t>Bản án số 23/2014/DSPT
ngày 06/5/2014 của
TAND tỉnh Đắk Nông</t>
  </si>
  <si>
    <t>276/QĐ-CCTHA
16/5/2014</t>
  </si>
  <si>
    <t>Bản án số 01/2014/DSPT
ngày 07/01/2014 của
TAND tỉnh Đắk Nông</t>
  </si>
  <si>
    <t>181/QĐ-CCTHA
14/02/2014</t>
  </si>
  <si>
    <t>Phạm Văn Dương</t>
  </si>
  <si>
    <t>06/QĐ-CCTHA, ngày 04/8/2015</t>
  </si>
  <si>
    <t>Bạc Cầm Sơn</t>
  </si>
  <si>
    <t>07/QĐ-CCTHA, ngày 04/8/2015</t>
  </si>
  <si>
    <t>08/QĐ-CCTHA, ngày 04/8/2015</t>
  </si>
  <si>
    <t>Nguyễn Đức Minh</t>
  </si>
  <si>
    <t>Thôn Phú Tân
xã Đắk Nang</t>
  </si>
  <si>
    <t>Bản án số 13/2013/HSST, ngày 23/3/2013 của TAND huyện Krông Nô</t>
  </si>
  <si>
    <t>28/QĐ-CCTHA, ngày 20/8/2015</t>
  </si>
  <si>
    <t>Phạm Văn Hiệp</t>
  </si>
  <si>
    <t>Thôn Phú Mỹ
xã Đắk Nang</t>
  </si>
  <si>
    <t>Bản án số 38/2013/HSST, ngày 02/8/2013 của TAND huyện Đắk Glong</t>
  </si>
  <si>
    <t>30/QĐ-CCTHA, ngày 20/8/2015</t>
  </si>
  <si>
    <t>Võ Bá Tùng</t>
  </si>
  <si>
    <t>Thôn Đức Lập 
 xã Đắk Sôr</t>
  </si>
  <si>
    <t>Bản án số 06/2014/HNGĐ-ST, ngày 27/10/2014 của TAND huyện Krông Nô</t>
  </si>
  <si>
    <t>31/QĐ-CCTHA, ngày 20/8/2015</t>
  </si>
  <si>
    <t>Trương Thị Thủy</t>
  </si>
  <si>
    <t>Thôn Đắk Thành 
 xã Đắk Sôr</t>
  </si>
  <si>
    <t>Quyết định số 29/2011/QĐ-CNSTT, ngày 03/8/2011 của TAND huyện Krông Nô</t>
  </si>
  <si>
    <t>32/QĐ-CCTHA, ngày 20/8/2015</t>
  </si>
  <si>
    <t xml:space="preserve">Nguyễn Minh Thông
Nguyễn Đức Nga
Trần Ngọc Nam
</t>
  </si>
  <si>
    <t>23/3/2016</t>
  </si>
  <si>
    <t>26/QĐ-CCTHa ngày 15/9/2015</t>
  </si>
  <si>
    <t>26/3/2016</t>
  </si>
  <si>
    <t>Nguyễn Doãn Chung</t>
  </si>
  <si>
    <t>tổ 7, Nghĩa Thành</t>
  </si>
  <si>
    <t>236/2011/HSPT ngày 26/8/2011 của TA Đak Lăk</t>
  </si>
  <si>
    <t>08/QĐ-CCTHA ngày 13/11/2013</t>
  </si>
  <si>
    <t>Truy thu 3191000đ</t>
  </si>
  <si>
    <t>25/12/2015</t>
  </si>
  <si>
    <t>32/QĐ-CCTHA ngày 15/9/2015</t>
  </si>
  <si>
    <t>tổ 4, Nghĩa Đức</t>
  </si>
  <si>
    <t>Án phí 400000</t>
  </si>
  <si>
    <t>Từ Quang Bình</t>
  </si>
  <si>
    <t>tổ 2, Nghĩa Đức</t>
  </si>
  <si>
    <t>127/2012/HSST ngày 23/11/2012 của TA huyện Cư M'gar, Đăk Lăk</t>
  </si>
  <si>
    <t>31/QĐ-CCTHA ngày 01/3/2013</t>
  </si>
  <si>
    <t>Án phí 200000</t>
  </si>
  <si>
    <t>30/3/2016</t>
  </si>
  <si>
    <t>12/QĐ-CCTHA ngày 15/9/2015</t>
  </si>
  <si>
    <t>268/2009/HSPT ngày 20/4/2009 của TANDTC tại Đà Nẵng</t>
  </si>
  <si>
    <t>04/QĐ-CCTHA ngày 06/10/2009</t>
  </si>
  <si>
    <t>Phạt 9684000</t>
  </si>
  <si>
    <t>13/QĐ-CCTHA ngày 15/9/2015</t>
  </si>
  <si>
    <t>tổ 3, Nghĩa Đức</t>
  </si>
  <si>
    <t>Nguyễn Phú Hải</t>
  </si>
  <si>
    <t>tổ 10, Nghĩa Đức</t>
  </si>
  <si>
    <t>123/1998/HSST ngày 15/01/1998 của TA Tp Hồ Chí Minh</t>
  </si>
  <si>
    <t>49/QĐ-CCTHA ngày 23/01/1999</t>
  </si>
  <si>
    <t>Án phí 9.050.000đ</t>
  </si>
  <si>
    <t>15/4/2016</t>
  </si>
  <si>
    <t>16/QĐ-CCTHA ngày 15/9/2015</t>
  </si>
  <si>
    <t>Đặng Văn Tam</t>
  </si>
  <si>
    <t>thôn Tân Hiệp, xã Đắk R'Moan</t>
  </si>
  <si>
    <t>86/1998/HSST ngày 06/11/1998 của TA Hưng Yên</t>
  </si>
  <si>
    <t>43/QĐ-CCTHA ngày 11/7/2012</t>
  </si>
  <si>
    <t>Án phí: 50.000đ, Phạt: 20.000.000đ</t>
  </si>
  <si>
    <t>17/QĐ-CCTHA ngày 15/9/2015</t>
  </si>
  <si>
    <t>Nguyễn Thị Thoa</t>
  </si>
  <si>
    <t>15/2015/HSST ngày 01/4/2015 cua TA Phú Thọ</t>
  </si>
  <si>
    <t>423/QĐ-CCTHA ngày 03/7/2015</t>
  </si>
  <si>
    <t>Án phí 122.688.092đ</t>
  </si>
  <si>
    <t>13/7/2015</t>
  </si>
  <si>
    <t>08/QĐ-CCTHA ngày 10/9/2015</t>
  </si>
  <si>
    <t>20/4/2016</t>
  </si>
  <si>
    <t>t</t>
  </si>
  <si>
    <t>Hoàng Xuân Trung</t>
  </si>
  <si>
    <t>tổ 2, Nghĩa Trung</t>
  </si>
  <si>
    <t>83/2013/HSST ngày 09/8/2013 của TA Mê Linh, Vĩnh Phúc</t>
  </si>
  <si>
    <t>217/QĐ-CCTHA ngày 16/01/2015</t>
  </si>
  <si>
    <t>Án phí 200.000đ, Phạt 10.000000đ</t>
  </si>
  <si>
    <t>38/QĐ-CCTHA ngày 21/9/2015</t>
  </si>
  <si>
    <t>Nguyễn Anh Sang, Nguyễn Thị Hồng Nhung</t>
  </si>
  <si>
    <t>thôn Tân Lập, xã Quảng Thành</t>
  </si>
  <si>
    <t>34/2011/QĐST-DS ngày 02/8/2011 của TA Gia Nghĩa</t>
  </si>
  <si>
    <t>147/QĐ-CCTHA ngày 22/8/2011</t>
  </si>
  <si>
    <t>Án phí 1900000</t>
  </si>
  <si>
    <t>39/QĐ-CCTHA ngày 21/9/2015</t>
  </si>
  <si>
    <t>Công ty TNHH 1 TV Phú Quang</t>
  </si>
  <si>
    <t>tổ 5, Nghĩa Trung</t>
  </si>
  <si>
    <t>02/2012/QĐST-KD ngày 13/3/2012 của TA Gia Nghĩa</t>
  </si>
  <si>
    <t>22/QĐ-CCTHA ngày 22/3/2012</t>
  </si>
  <si>
    <t>Án phí 8715000</t>
  </si>
  <si>
    <t>40/QĐ-CCTHa ngày 21/9/2015</t>
  </si>
  <si>
    <t xml:space="preserve">Lê Thanh Hòa </t>
  </si>
  <si>
    <t>thôn Nghĩa Tín, xã Quảng Thành</t>
  </si>
  <si>
    <t>29/2013/HSST ngày 18/9/2013 của TA Đắk SOng</t>
  </si>
  <si>
    <t>11/QĐ-CCTHA ngày 04/12/2013</t>
  </si>
  <si>
    <t>5.000.000</t>
  </si>
  <si>
    <t>42/QĐ-CCTHA ngày 21/9/2015</t>
  </si>
  <si>
    <t>07/QĐST-DS ngày 02/2/2010 của TA Gia Nghia</t>
  </si>
  <si>
    <t>35/QĐ-CCTHA ngày 08/2/2010</t>
  </si>
  <si>
    <t>18/8/2015</t>
  </si>
  <si>
    <t>Nguyễn Thị Băng, Tiêu Phú Cường</t>
  </si>
  <si>
    <t>tổ 1, Nghĩa Trung</t>
  </si>
  <si>
    <t>09/2010/DSST ngày 09/7/2010 của TA Gia Nghĩa</t>
  </si>
  <si>
    <t xml:space="preserve">112/QĐ-CCTHA ngày 13/8/2010 </t>
  </si>
  <si>
    <t>44/QĐ-CCTHA ngày 21/9/2015</t>
  </si>
  <si>
    <t>Huỳnh Tấn Quân</t>
  </si>
  <si>
    <t>tổ 5, Nghia Tân</t>
  </si>
  <si>
    <t>19/2011/HSST ngày 04/5/2011 của TA Gia Nghĩa</t>
  </si>
  <si>
    <t>396/QĐ-CCTHA ngày 15/6/2015</t>
  </si>
  <si>
    <t>Án phí 400.000đ</t>
  </si>
  <si>
    <t>19/2/2016</t>
  </si>
  <si>
    <t>48/QĐ-CCTHA ngày 21/9/2015</t>
  </si>
  <si>
    <t>Nguyễn Thị Sen</t>
  </si>
  <si>
    <t>tỏ 3, Nghĩa Trung</t>
  </si>
  <si>
    <t>03/2014/DSPT ngày 09/1/2014 cua TA Đak Nông</t>
  </si>
  <si>
    <t>70/QĐ-CCTHA ngày 17/3/2014</t>
  </si>
  <si>
    <t>Án phí 24188000đ</t>
  </si>
  <si>
    <t>25/6/2016</t>
  </si>
  <si>
    <t>49/QĐ-CCTHA ngày 21/9/2015</t>
  </si>
  <si>
    <t>Lâm Thành Ly</t>
  </si>
  <si>
    <t>thôn Nghĩa Hòa, xã Quảng Thành</t>
  </si>
  <si>
    <t>282/2012/HSPT ngày 01/8/2012, 02/8/2012 của TA Đắk Lắk</t>
  </si>
  <si>
    <t>08/QĐ-CCTHA ngày 26/10/2012</t>
  </si>
  <si>
    <t>Án phí 600000</t>
  </si>
  <si>
    <t>16/10/2015</t>
  </si>
  <si>
    <t>51/QĐ-CCTHA ngày 21/9/2015</t>
  </si>
  <si>
    <t>Nguyễn Thị Kim Hải</t>
  </si>
  <si>
    <t>tổ 3, Nghĩa Phú</t>
  </si>
  <si>
    <t>58/2013/HSST ngày 20/11/2013 cuat TA Gia Nghĩa</t>
  </si>
  <si>
    <t>17/QĐ-CCTHA ngày 25/12/2013</t>
  </si>
  <si>
    <t>18/3/2016</t>
  </si>
  <si>
    <t>57/QĐ-CCTHA ngày 21/9/2015</t>
  </si>
  <si>
    <t>Phí Đức Giang, Nguyễn Thị Thoa</t>
  </si>
  <si>
    <t>tổ 5, Nghiĩa Trung</t>
  </si>
  <si>
    <t>08/2012/DSST ngày 28/9/2012</t>
  </si>
  <si>
    <t>54/QĐ-CCTHA ngày 06/12/2012</t>
  </si>
  <si>
    <t>Án phí 350000</t>
  </si>
  <si>
    <t>53/QĐ-CCTHA ngày 21/9/2015</t>
  </si>
  <si>
    <t>Trương Hoàng Hưng</t>
  </si>
  <si>
    <t>thôn Tân Tiến, xã Quảng Thành</t>
  </si>
  <si>
    <t>23/2012/HSST ngày 12/6/2012 của TA Đắk Nông</t>
  </si>
  <si>
    <t>77/QĐ-CCTHA ngày 05/9/2013</t>
  </si>
  <si>
    <t>Án phí 24.167.600</t>
  </si>
  <si>
    <t>54/QĐ-CCTHA ngày 21/9/2015</t>
  </si>
  <si>
    <t>50/2011/DSPT ngày 29/11/2011 của Ta Đắk Nông</t>
  </si>
  <si>
    <t>45/QĐ- CCTHA ngày 21/9/2015</t>
  </si>
  <si>
    <t>Án phí 5500000</t>
  </si>
  <si>
    <t>20/3/2016</t>
  </si>
  <si>
    <t>55/QĐ-CCTHA ngày 21/9/2015</t>
  </si>
  <si>
    <t>09/QĐ-PT ngày 29/11/2011của TA Đắk Nông</t>
  </si>
  <si>
    <t>56/QĐ-CCTHA ngày 02/2/2012</t>
  </si>
  <si>
    <t>Án phí 846000</t>
  </si>
  <si>
    <t>25a/QĐ-CCTHA ngày 15/9/2015</t>
  </si>
  <si>
    <t>Nguyễn Thanh Hải</t>
  </si>
  <si>
    <t>tổ 3, Nghĩa Thành</t>
  </si>
  <si>
    <t>Án phí 1800000</t>
  </si>
  <si>
    <t>Nguyễn Trọng Thủy</t>
  </si>
  <si>
    <t>Tổ 3, Nghĩa Phú</t>
  </si>
  <si>
    <t>Án phí 448750</t>
  </si>
  <si>
    <t>Nguyễn Thị Thủy</t>
  </si>
  <si>
    <t>24/2013/QĐST-DS ngày 15/11/2013 của TA Gia Nghĩa</t>
  </si>
  <si>
    <t>30/QĐ-CCTHA ngày 21/11/2013</t>
  </si>
  <si>
    <t>Án phí 875000</t>
  </si>
  <si>
    <t>16/7/2015</t>
  </si>
  <si>
    <t>58/QĐ-CCTHA ngày 21/9/2015</t>
  </si>
  <si>
    <t>123/2011/HSPT ngày 29/11/2011 của Ta Đắk Nông</t>
  </si>
  <si>
    <t>20/QĐ-CCTHA ngày 05/1/2012</t>
  </si>
  <si>
    <t>Án phí 1649500</t>
  </si>
  <si>
    <t>59/QĐ-CCTHA ngày 21/9/2015</t>
  </si>
  <si>
    <t>Đoàn Đức Hải</t>
  </si>
  <si>
    <t>tổ 3, Nghĩa Trung</t>
  </si>
  <si>
    <t>126/2014/HSST ngày 19/2/2014 của TA TC Đã Nẵng</t>
  </si>
  <si>
    <t>57/QĐ-CCTHA ngày 04/6/2014</t>
  </si>
  <si>
    <t>Án phí 50185000</t>
  </si>
  <si>
    <t>60/QĐ-CCTHA ngày 21/9/2015</t>
  </si>
  <si>
    <t>Hà Thị Phương</t>
  </si>
  <si>
    <t>56/2013/HSST ngày 15/8/2013 của TA Đắk Nông; 126/2014/HSPT ngày 19/2/2014 của Tòa PT TATC tại Đà Nẵng</t>
  </si>
  <si>
    <t>56/QĐ-CCTHA ngày 04/6/2014</t>
  </si>
  <si>
    <t>Án phí 31046000đ</t>
  </si>
  <si>
    <t>20/7/2015</t>
  </si>
  <si>
    <t>61/QĐ-CCTHA ngày 21/9/2015</t>
  </si>
  <si>
    <t>Trinh Văn Sâm</t>
  </si>
  <si>
    <t>Án phí 2719000</t>
  </si>
  <si>
    <t>62/QĐ-CCTHA ngày 21/9/2015</t>
  </si>
  <si>
    <t>Công ty cổ phần dịch vụ khoáng sản Tây Nguyên-TKV</t>
  </si>
  <si>
    <t>30/2013/KDTM-ST ngày 18/10/2013 của Bình Thạnh, HCM</t>
  </si>
  <si>
    <t>18/QĐ-CCTHA ngày 06/1/2014</t>
  </si>
  <si>
    <t>Án phí 41537202</t>
  </si>
  <si>
    <t>Đặng Quốc Thành, Tô Thị Hoài</t>
  </si>
  <si>
    <t>08/2013/QĐST-KD ngày 18/12/2013 của TA Gia Nghĩa</t>
  </si>
  <si>
    <t>277/QĐ-CCTHA ngày 24/4/2015</t>
  </si>
  <si>
    <t>Trả cho Ngân hàng TMCP Phương Đông 179.105.408đ</t>
  </si>
  <si>
    <t>23/9/2015</t>
  </si>
  <si>
    <t>64/QĐ-CCTHA ngày 24/9/2015</t>
  </si>
  <si>
    <t>Công ty TNHH dịch vụ văn hóa Thăng Long</t>
  </si>
  <si>
    <t>Hai Bà Trưng, Nghĩa Thành</t>
  </si>
  <si>
    <t>QUyết định 01/2012/QĐPT- DS ngày 07/2/2012 của TA Đắk Nông</t>
  </si>
  <si>
    <t>389/QĐ-CCTHA ngày 02/8/2013</t>
  </si>
  <si>
    <t>Án phí 4518800</t>
  </si>
  <si>
    <t>14/9/2015</t>
  </si>
  <si>
    <t>35/QĐ-CCTHA ngày 16/9/2015</t>
  </si>
  <si>
    <t>Bùi Thị Phượng</t>
  </si>
  <si>
    <t>tổ 5, Nghiĩa Thành</t>
  </si>
  <si>
    <t>40/2014/QĐST-DS ngày 24/12/2014 của TA Gia Nghĩa</t>
  </si>
  <si>
    <t>195/QĐ-CCTHA ngày 16/01/2015</t>
  </si>
  <si>
    <t>Án phí 13.500.000</t>
  </si>
  <si>
    <t>19/10/2015</t>
  </si>
  <si>
    <t>195/QĐ_CCTHA ngày 18/8/2015</t>
  </si>
  <si>
    <t>Phạm Thị Định</t>
  </si>
  <si>
    <t>tổ 2, Nghia Thành</t>
  </si>
  <si>
    <t>511/QĐ-CCTHA ngày 18/8/2015</t>
  </si>
  <si>
    <t>Phạt 8.000.000</t>
  </si>
  <si>
    <t>03/QĐ-CCTHA ngày 06/11/2015</t>
  </si>
  <si>
    <t>Nguyễn Văn Bình, Lưu Thị Hiểu</t>
  </si>
  <si>
    <t>tổ 2, Nghiĩa Thành</t>
  </si>
  <si>
    <t>44/2010/DSPT ngày 10/8/2010 của TA Đắk Nông</t>
  </si>
  <si>
    <t>33/QĐ-CCTHA ngày 06/10/2015</t>
  </si>
  <si>
    <t>Án phí 18.921.000đ</t>
  </si>
  <si>
    <t>01/QĐ-CCTHA ngày 02/11/2015</t>
  </si>
  <si>
    <t>Hồ Thị Thọ</t>
  </si>
  <si>
    <t>tổ 1, Nghĩa Đức</t>
  </si>
  <si>
    <t>38/2015/HSST ngày 21/7/2015 của TA Gia Nghĩa</t>
  </si>
  <si>
    <t>31/QĐ-CCTHA ngày 06/10/2015</t>
  </si>
  <si>
    <t>Phạt 25.000.000</t>
  </si>
  <si>
    <t>02/QĐ-CCTHA ngày 02/11/2015</t>
  </si>
  <si>
    <t>Hoàng Văn Nghệ, Trương Thị Bích Quý</t>
  </si>
  <si>
    <t>15/2015/QĐST-DS ngày 15/5/2015 của TA Gia Nghĩa</t>
  </si>
  <si>
    <t>366/QĐ-CCTHA ngày 05/6/2015</t>
  </si>
  <si>
    <t>Án phí 1725000</t>
  </si>
  <si>
    <t>09/QĐ-CCTHA ngày 15/9/2015</t>
  </si>
  <si>
    <t>Công ty TNHH thương mại và dịch vụ Huỳnh Gia</t>
  </si>
  <si>
    <t>04/2012/QĐST-KDTM ngày 28/8/2012 của TA Gia nghĩa</t>
  </si>
  <si>
    <t>544/QĐ-CCTHA ngày 09/9/2015</t>
  </si>
  <si>
    <t>Án phí 21132800</t>
  </si>
  <si>
    <t>26/2/2016</t>
  </si>
  <si>
    <t>68/QĐ-CCTHA ngày 24/9/2015</t>
  </si>
  <si>
    <t>ấp Đồng Tâm, Tam Lập, Phú Giáo, Bình Dương</t>
  </si>
  <si>
    <t>61/2009/QĐST-DS ngày 03/9/2009 của TA Phú Giáo, Bình Dương</t>
  </si>
  <si>
    <t xml:space="preserve">120/QĐ-CCTHA ngày 20/8/2010 </t>
  </si>
  <si>
    <t>Trả nợ 110000000</t>
  </si>
  <si>
    <t>24/5/2016</t>
  </si>
  <si>
    <t>06/QĐ-CCTHA ngày 26/11/2015</t>
  </si>
  <si>
    <t>Bùi Văn Khoa, Nguyễn Thị THủy</t>
  </si>
  <si>
    <t>03/2009/DSST ngày 30/10/2009 của TA Phú Giáo, 79/2010/DSPT ngày 02/4/2010 của TA Bình Dương</t>
  </si>
  <si>
    <t>119/QĐ-CCTHA ngày 20/8/2010</t>
  </si>
  <si>
    <t>Trả co bà Lê Thị Kim Hằng 974121160</t>
  </si>
  <si>
    <t>24/5/2015</t>
  </si>
  <si>
    <t>04/QĐ-CCTHA ngày 26/11/2015</t>
  </si>
  <si>
    <t>Nguyễn Trường Minh</t>
  </si>
  <si>
    <t>tiểu khu 1691, Lầm Trường Nghĩa Tín, Quảng Thành</t>
  </si>
  <si>
    <t>96/2014/HSPT ngày 10/12/2014 của TA Đắk Nông</t>
  </si>
  <si>
    <t>380/QĐ-CCTHA ngày 05/6/2015</t>
  </si>
  <si>
    <t>Án phí 5.711.500đ Truy thu 9.000.000đ</t>
  </si>
  <si>
    <t>17/8/2015</t>
  </si>
  <si>
    <t>05/QĐ-CCTHA ngày 18/8/2015</t>
  </si>
  <si>
    <t>Phí Đức Giang</t>
  </si>
  <si>
    <t>516/QĐ-CCTHA ngày 18/8/2015</t>
  </si>
  <si>
    <t>Phạt 18000000</t>
  </si>
  <si>
    <t>65/QĐ-CCTHA ngày 24/9/2015</t>
  </si>
  <si>
    <t>h</t>
  </si>
  <si>
    <t>Nguyễn Văn Vũ</t>
  </si>
  <si>
    <t>thôn Phú Xuân, Đắk Nia</t>
  </si>
  <si>
    <t>108/2013/HSPT ngày 24/9/2013 của TA Đắk Nông</t>
  </si>
  <si>
    <t>03/QĐ-CCTHA ngày 15/10/2013</t>
  </si>
  <si>
    <t xml:space="preserve"> Án phí 931000</t>
  </si>
  <si>
    <t>17/3/2016</t>
  </si>
  <si>
    <t>tổ 3, Nghĩa Tân</t>
  </si>
  <si>
    <t>Vũ Khắc Trọng</t>
  </si>
  <si>
    <t>10/HSST ngày 18/3/2015 của TA Gia Nghĩa</t>
  </si>
  <si>
    <t>314/QĐ-CCTHA ngày 18/3/2015</t>
  </si>
  <si>
    <t>Án phí  200000</t>
  </si>
  <si>
    <t>29/7/2015</t>
  </si>
  <si>
    <t>01/QĐ-CCTHA ngày 03/8/2015</t>
  </si>
  <si>
    <t>thôn Nghĩa Thuận, Đắk Nia</t>
  </si>
  <si>
    <t>Nguyễn Trường Núi</t>
  </si>
  <si>
    <t>65/2014/QĐST-HN ngày 31/7/2015 của TA Gia Nghĩa</t>
  </si>
  <si>
    <t>283/QĐ-CCTHA ngày 03/3/2016</t>
  </si>
  <si>
    <t>Trợ cấp nuôi con 2.400.000/ tháng</t>
  </si>
  <si>
    <t>10/QĐ-CCTHA ngày 14/3/2016</t>
  </si>
  <si>
    <t>27/4/2016</t>
  </si>
  <si>
    <t>Nguyễn Minh Hướng</t>
  </si>
  <si>
    <t>30/2013/HSST ngày 21/6/2013 của TA Gia Nghĩa</t>
  </si>
  <si>
    <t>123/QĐ-CCTHA ngày 13/11/2015</t>
  </si>
  <si>
    <t>Án phí 299.500đ, Truy thu 1.700.000đ</t>
  </si>
  <si>
    <t>15/QĐ-CCTHA ngày 27/4/2016</t>
  </si>
  <si>
    <t>21/2010/DSPT ngày  12/3/2010 của TA Đắk Nông</t>
  </si>
  <si>
    <t xml:space="preserve">99/QĐ-CCTHA ngày 09/7/2010 </t>
  </si>
  <si>
    <t>Án phí 846.000đ</t>
  </si>
  <si>
    <t>56/QĐ-CCTHA ngày 21/9/2015</t>
  </si>
  <si>
    <t>121/QĐ-CCTHA ngày 20/8/2010</t>
  </si>
  <si>
    <t>Án phí 41.223.634đ</t>
  </si>
  <si>
    <t>05/QĐ-CCTHA ngày 26/11/2015</t>
  </si>
  <si>
    <t>Trần Thị Cúc</t>
  </si>
  <si>
    <t>01/2015/DSST ngày 09/2/2015 của TA Gia Nghĩa</t>
  </si>
  <si>
    <t>260/QĐ-CCTHA ngày 11/3/2015</t>
  </si>
  <si>
    <t>Trả cho ông bà Hoa Thắng 41.977.500đ</t>
  </si>
  <si>
    <t>14/1/2016</t>
  </si>
  <si>
    <t>08/QĐ-CCTHA ngày 15/1/2016</t>
  </si>
  <si>
    <t>Nguyễn Kim Phương, Trần Thị Hồng Yến</t>
  </si>
  <si>
    <t>tổ 2, Nghiĩa Trung</t>
  </si>
  <si>
    <t>31/2014/QĐST-DS ngày 26/9/2014 của TA Gia Nghĩa</t>
  </si>
  <si>
    <t>137/QĐ-CCTHA ngày 01/12/2014</t>
  </si>
  <si>
    <t xml:space="preserve"> Trả cho Nguyễn Văn Bình 1.200.000.000đ</t>
  </si>
  <si>
    <t>14/4/2016</t>
  </si>
  <si>
    <t>14/QĐ-CCTHA ngày 15/4/2016</t>
  </si>
  <si>
    <t>tổ 4, Nghĩa Trung</t>
  </si>
  <si>
    <t>05/2012/QĐST-DS ngày 11/12/2012 của TA Gia Nghĩa</t>
  </si>
  <si>
    <t>07/QĐ-CCTHA ngày 02/4/2013</t>
  </si>
  <si>
    <t>Trả cho Công ty TNHH ADC 210.223.000đ</t>
  </si>
  <si>
    <t>07/QĐ-CCTHA ngày 17/12/2015</t>
  </si>
  <si>
    <t xml:space="preserve">Lê Văn Nhuân
</t>
  </si>
  <si>
    <t>Thôn 2, Nam Bình, Đắk Song, Đắk Nông</t>
  </si>
  <si>
    <t>Bản án số 55/2013/HSPT, ngày 30/05/2013 của TAND tỉnh Đắk Nông</t>
  </si>
  <si>
    <t>34/QĐ-CCTHA, ngày 20/8/2015</t>
  </si>
  <si>
    <t xml:space="preserve">Nguyễn Văn Bình
Nguyễn Thị Vinh
</t>
  </si>
  <si>
    <t>Thôn Quảng Đà 
 xã Đắk Sôr</t>
  </si>
  <si>
    <t>Quyết định số 05/2010/QĐ-CNSTT, ngày 22/3/2010 của TAND huyện Krông Nô</t>
  </si>
  <si>
    <t>37/QĐ-CCTHA, ngày 20/8/2015</t>
  </si>
  <si>
    <t>Bản án số 06/2010/DSST, ngày 30/3/2010 của TAND huyện Krông Nô</t>
  </si>
  <si>
    <t>38/QĐ-CCTHA, ngày 20/8/2015</t>
  </si>
  <si>
    <t>Nguyễn Văn Sơn
Nguyễn Thị Kim Dung</t>
  </si>
  <si>
    <t>Thôn Jang Cách 
 xã Đắk Drô</t>
  </si>
  <si>
    <t>Quyết định số 11/2010/QĐST-DS, ngày 29/6/2010 của TAND huyện Krông Nô</t>
  </si>
  <si>
    <t>39/QĐ-CCTHA, ngày 20/8/2015</t>
  </si>
  <si>
    <t>Quyết định số 13/2010/QĐST-DS, ngày 12/7/2010 của TAND huyện Krông Nô</t>
  </si>
  <si>
    <t>40/QĐ-CCTHA, ngày 20/8/2015</t>
  </si>
  <si>
    <t>Quyết định số 19/2010/QĐ-CNSTT, ngày 26/7/2010 của TAND huyện Krông Nô</t>
  </si>
  <si>
    <t>41/QĐ-CCTHA, ngày 20/8/2015</t>
  </si>
  <si>
    <t>Quyết định số 22/2010/QĐST-DS, ngày 06/9/2010 của TAND huyện Krông Nô</t>
  </si>
  <si>
    <t>42/QĐ-CCTHA, ngày 20/8/2015</t>
  </si>
  <si>
    <t>Quyết định số 10/2010/QĐST-DS, ngày 24/6/2010 của TAND huyện Krông Nô</t>
  </si>
  <si>
    <t>43/QĐ-CCTHA, ngày 20/8/2015</t>
  </si>
  <si>
    <t>Nguyễn Văn Ngọc
Trịnh Thị Huynh</t>
  </si>
  <si>
    <t>Nguyễn Văn Tùng</t>
  </si>
  <si>
    <t>Tằng Thanh Cường</t>
  </si>
  <si>
    <t>52/QĐ-CCTHA, ngày 15/9/2015</t>
  </si>
  <si>
    <t>Hồ Thị Trĩ</t>
  </si>
  <si>
    <t>Bản án số 10/2015/DSST, ngày 07/8/2015 của TAND huyện Krông Nô</t>
  </si>
  <si>
    <t>54/QĐ-CCTHA, ngày 22/9/2015</t>
  </si>
  <si>
    <t>Văn Phước My</t>
  </si>
  <si>
    <t>Bản án số 33/2014/HSPT, ngày 23/7/2014 của TAND tỉnh Đắk Nông</t>
  </si>
  <si>
    <t>50/QĐ-CCTHA, ngày 01/9/2015</t>
  </si>
  <si>
    <t>Vũ Thị Oanh</t>
  </si>
  <si>
    <t>Thôn K62 
 xã Đắk Drô</t>
  </si>
  <si>
    <t>Bản án số 68/2011/HSPT, ngày 22/11/2011 của TAND tỉnh Đắk Nông</t>
  </si>
  <si>
    <t>21/3/2016</t>
  </si>
  <si>
    <t>58/QĐ-CCTHA, ngày 25/9/2015</t>
  </si>
  <si>
    <t>Trần Thị Thiên Thu
Mai Xuân Ngân</t>
  </si>
  <si>
    <t>22/QĐ-CCTHA, ngày 26/4/2016</t>
  </si>
  <si>
    <t>25/QĐ-CCTHA, ngày 26/4/2016</t>
  </si>
  <si>
    <t>23/QĐ-CCTHA, ngày 26/4/2016</t>
  </si>
  <si>
    <t>26/QĐ-CCTHA, ngày 26/4/2016</t>
  </si>
  <si>
    <t>24/QĐ-CCTHA, ngày 26/4/2016</t>
  </si>
  <si>
    <t>27/QĐ-CCTHA, ngày 26/4/2016</t>
  </si>
  <si>
    <t xml:space="preserve">Nguyễn Thị Kim Dung
Nguyễn Văn Sơn
</t>
  </si>
  <si>
    <t>Giang Cách, Đắk Drô</t>
  </si>
  <si>
    <t>Bản án số 187/2014/HSPT, ngày 21/4/2014 của TAND tối cao Đà Nẵng</t>
  </si>
  <si>
    <t>Phạm Ngọc Bích
Nguyễn Thị Phán</t>
  </si>
  <si>
    <t>Đức Lập, Đắk Drô</t>
  </si>
  <si>
    <t>Quyết định số 16/2010/DSST, ngày 20/9/2010 của TAND huyện Krông Nô</t>
  </si>
  <si>
    <t xml:space="preserve">Lương Ngọc Phương </t>
  </si>
  <si>
    <t>Thôn Thuận Sơn, xã Thuận An</t>
  </si>
  <si>
    <t>363/2009/HSPT
24/6/2009
TANDTC tại
Đà Nẵng</t>
  </si>
  <si>
    <t>49/QĐ-
CCTHA
29/10/2009</t>
  </si>
  <si>
    <t>01/QĐ-CCTHA 
22/7/2015</t>
  </si>
  <si>
    <t>Thôn Đức An, xã Thuận An</t>
  </si>
  <si>
    <t>Tổ dân phố 1, TT Đăk Mil</t>
  </si>
  <si>
    <t>50/2008/HSST
22/5/2008
TAND tỉnh
Đăk Nông</t>
  </si>
  <si>
    <t>119/QĐ-
CCTHA
12/01/2009</t>
  </si>
  <si>
    <t>03/QĐ-CCTHA 
22/7/2015</t>
  </si>
  <si>
    <t>Phạm Văn Sáu</t>
  </si>
  <si>
    <t>Thôn 4, xã Đăk Lao</t>
  </si>
  <si>
    <t>1052/2003/HSPT
27/11/2003
TANDTC tại
Đà Nẵng</t>
  </si>
  <si>
    <t>172/QĐ-
CCTHA
03/8/2004</t>
  </si>
  <si>
    <t>04/QĐ-CCTHA 
22/7/2015</t>
  </si>
  <si>
    <t>Lê Công Quang</t>
  </si>
  <si>
    <t>Thôn 2, xã Đăk Lao</t>
  </si>
  <si>
    <t>864/2003/HSPT
01/10/2003
TANDTC tại
Đà Nẵng</t>
  </si>
  <si>
    <t>74/QĐ-
CCTHA
08/3/2005</t>
  </si>
  <si>
    <t>05/QĐ-CCTHA 
22/7/2015</t>
  </si>
  <si>
    <t>Trần Văn Nam</t>
  </si>
  <si>
    <t>Thôn 7, xã Đăk Lao</t>
  </si>
  <si>
    <t>38/2008/HSST
18/6/2008
TAND huyện
Đăk Mil</t>
  </si>
  <si>
    <t>215/QĐ-
CCTHA
29/7/2008</t>
  </si>
  <si>
    <t>06/QĐ-CCTHA 
22/7/2015</t>
  </si>
  <si>
    <t>Đinh Văn Quảng, Nguyễn Tấn Hiển</t>
  </si>
  <si>
    <t>Tổ dân phố 1+15, TT Đăk Mil</t>
  </si>
  <si>
    <t>61/2003/HSST
22/12/2003
TAND huyện
Đăk Mil</t>
  </si>
  <si>
    <t>17/QĐ-
CCTHA
05/11/2004</t>
  </si>
  <si>
    <t>07/QĐ-CCTHA 
22/7/2015</t>
  </si>
  <si>
    <t>Huỳnh Kim Cao Tâm</t>
  </si>
  <si>
    <t>38/2010/HSPT
15/4/2010
TAND tỉnh
Đăk Nông</t>
  </si>
  <si>
    <t>01/QĐ-
CCTHA
30/9/2010</t>
  </si>
  <si>
    <t>09/QĐ-CCTHA 
22/7/2015</t>
  </si>
  <si>
    <t>Hà Thị Thoàn</t>
  </si>
  <si>
    <t>Thôn 5, xã Đăk Lao</t>
  </si>
  <si>
    <t>08/2010/QĐST-DS, 13/7/2010
TAND huyện
Đăk Mil</t>
  </si>
  <si>
    <t>25/QĐ-
CCTHA
14/10/2010</t>
  </si>
  <si>
    <t>10/QĐ-CCTHA 
22/7/2015</t>
  </si>
  <si>
    <t>Lê Quang Trí</t>
  </si>
  <si>
    <t>Tổ dân phố 15, TT Đăk Mil</t>
  </si>
  <si>
    <t>20/2010/QĐST-HNGĐ
28/7/2010
TAND huyện
Đăk Mil</t>
  </si>
  <si>
    <t>26/QĐ-
CCTHA
14/10/2010</t>
  </si>
  <si>
    <t>11/QĐ-CCTHA 
22/7/2015</t>
  </si>
  <si>
    <t>132/2009/HSPT
28/10/2009
TAND tỉnh
Lâm Đồng</t>
  </si>
  <si>
    <t>30/QĐ-
CCTHA
22/10/2010</t>
  </si>
  <si>
    <t>12/QĐ-CCTHA 
22/7/2015</t>
  </si>
  <si>
    <t>Đặng An Điệp</t>
  </si>
  <si>
    <t>Thôn 1, xã Đức Mạnh</t>
  </si>
  <si>
    <t>09/2009/HSPT
13/01/2009
TAND tỉnh
Đăk Nông</t>
  </si>
  <si>
    <t>46/QĐ-
CCTHA
11/11/2010</t>
  </si>
  <si>
    <t>13/QĐ-CCTHA 
22/7/2015</t>
  </si>
  <si>
    <t>Trần Thị Kiều</t>
  </si>
  <si>
    <t>86/2010/HSST
26/4/2010
TAND TP Buôn Ma Thuột</t>
  </si>
  <si>
    <t>66/QĐ-
CCTHA
24/11/2010</t>
  </si>
  <si>
    <t>14/QĐ-CCTHA 
22/7/2015</t>
  </si>
  <si>
    <t>Nguyễn Thị Mỹ Hạnh</t>
  </si>
  <si>
    <t>Tổ dân phố 13, TT Đăk Mil</t>
  </si>
  <si>
    <t>09/2011/QĐ-CNTT
04/5/2011
TAND huyện
Đăk Mil</t>
  </si>
  <si>
    <t>235/QĐ-
CCTHA
11/7/2011</t>
  </si>
  <si>
    <t>15/QĐ-CCTHA 
22/7/2015</t>
  </si>
  <si>
    <t>AP: 4.000</t>
  </si>
  <si>
    <t>Trần Văn Can</t>
  </si>
  <si>
    <t>Thôn Đức Hòa, xã Thuận An</t>
  </si>
  <si>
    <t>44/2012/HSST
17/7/2012
TAND huyện
Đăk Mil</t>
  </si>
  <si>
    <t>27/QĐ-
CCTHA
18/10/2012</t>
  </si>
  <si>
    <t>17/QĐ-CCTHA 
22/7/2015</t>
  </si>
  <si>
    <t>Nguyễn Vĩnh Duy</t>
  </si>
  <si>
    <t>35/2012/HSST
16/7/2012
TAND huyện
Tuy Đức, tỉnh Đăk Nông</t>
  </si>
  <si>
    <t>224/QĐ-
CCTHA
10/01/2013</t>
  </si>
  <si>
    <t>18/QĐ-CCTHA 
22/7/2015</t>
  </si>
  <si>
    <t>Trần Khánh Hào + Triệu Văn Dậu</t>
  </si>
  <si>
    <t>48/2013/HSST
27/9/2013
TAND huyện
Đăk Mil</t>
  </si>
  <si>
    <t>180/QĐ-
CCTHA
16/12/2013</t>
  </si>
  <si>
    <t>21/QĐ-CCTHA 
22/7/2015</t>
  </si>
  <si>
    <t>Đặng Văn Kính</t>
  </si>
  <si>
    <t>33/2014/QĐST-DS
26/8/2014
TAND huyện
Đăk Mil</t>
  </si>
  <si>
    <t>574/QĐ-
CCTHA
20/8/2014</t>
  </si>
  <si>
    <t>22/QĐ-CCTHA 
22/7/2015</t>
  </si>
  <si>
    <t>Trịnh Văn Sơn</t>
  </si>
  <si>
    <t>Thôn 1, xã Đăk R'La</t>
  </si>
  <si>
    <t>334/2013/HSPT
26/9/2013
TANDTC tại
Đà Nẵng</t>
  </si>
  <si>
    <t>04/QĐ-
CCTHA
06/10/2014</t>
  </si>
  <si>
    <t>23/QĐ-CCTHA 
22/7/2015</t>
  </si>
  <si>
    <t>Phan Quang Duy</t>
  </si>
  <si>
    <t>62/2014/HSST
30/9/2014
TAND tỉnh
Đăk Nông</t>
  </si>
  <si>
    <t>286/QĐ-
CCTHA
15/4/2015</t>
  </si>
  <si>
    <t>24/QĐ-CCTHA 
22/7/2015</t>
  </si>
  <si>
    <t>Đồng Quốc Trường</t>
  </si>
  <si>
    <t>13/2015/HSST
10/02/2015
TAND huyện
Đăk Song, tỉnh Đăk Nông</t>
  </si>
  <si>
    <t>266/QĐ-
CCTHA
01/4/2015</t>
  </si>
  <si>
    <t>26/QĐ-CCTHA 
22/7/2015</t>
  </si>
  <si>
    <t>Lê Hoàng Hà</t>
  </si>
  <si>
    <t>Trương Cường</t>
  </si>
  <si>
    <t>Phan Quốc Anh</t>
  </si>
  <si>
    <t>Nguyễn Hoài Phương</t>
  </si>
  <si>
    <t>Nguyễn Thị Linh</t>
  </si>
  <si>
    <t>Phạm Thái Dũng</t>
  </si>
  <si>
    <t>Lê Mạnh Phúc</t>
  </si>
  <si>
    <t>Lê Công Định
Vương Thị Hợp</t>
  </si>
  <si>
    <t>Hoàng Thị Loan</t>
  </si>
  <si>
    <t>Nguyễn Quyết Thư</t>
  </si>
  <si>
    <t>Nguyễn Đức Anh</t>
  </si>
  <si>
    <t>Trương Văn Lý</t>
  </si>
  <si>
    <t>Nguyễn Đình Đồng</t>
  </si>
  <si>
    <t>Võ Văn Dũng
Nguyễn Thị Lâm</t>
  </si>
  <si>
    <t>Phạm Quang Huy</t>
  </si>
  <si>
    <t>Lê Thị Thủy</t>
  </si>
  <si>
    <t>Phạm Viết Am</t>
  </si>
  <si>
    <t>Hồ Thị Hồng</t>
  </si>
  <si>
    <t>Hồ Huy Vương</t>
  </si>
  <si>
    <t>462/QĐ-CCTHA
13/7/2015</t>
  </si>
  <si>
    <t>x</t>
  </si>
  <si>
    <t>74/QĐ-CCTHA
09/8/2011</t>
  </si>
  <si>
    <t>34/QĐ-CCTHA
18/5/2012</t>
  </si>
  <si>
    <t>120/QĐ-CCTHA
16/12/2013</t>
  </si>
  <si>
    <t>26/QĐ-CCTHA
14/10/2013</t>
  </si>
  <si>
    <t>76/QĐ-CCTHA
22/11/2013</t>
  </si>
  <si>
    <t>329/QĐ-CCTHA
13/6/2014</t>
  </si>
  <si>
    <t>344/QĐ-CCTHA
01/7/2014</t>
  </si>
  <si>
    <t>238/QĐ-CCTHA
24/06/2011</t>
  </si>
  <si>
    <t>35/QĐ-CCTHA
15/11/2012</t>
  </si>
  <si>
    <t>64/QĐ-CCTHA
18/5/2012</t>
  </si>
  <si>
    <t>25/QĐ-CCTHA
30/10/2012</t>
  </si>
  <si>
    <t>98/QĐ-CCTHA
10/12/2013</t>
  </si>
  <si>
    <t>184/QĐ-CCTHA
12/02/2014</t>
  </si>
  <si>
    <t>382/QĐ-CCTHA
26/5/2015</t>
  </si>
  <si>
    <t>381/QĐ-CCTHA
26/5/2015</t>
  </si>
  <si>
    <t>397/QĐ-CCTHA
05/6/2015</t>
  </si>
  <si>
    <t>18/QĐ-CCTHA
16/10/2012</t>
  </si>
  <si>
    <t>65/QĐ- THA05/11/2014</t>
  </si>
  <si>
    <t>67/QĐ-CCTHA
05/01/2014</t>
  </si>
  <si>
    <t>03/QĐ-CCTHA
14/10/2013</t>
  </si>
  <si>
    <t>128/QĐ-CCTHA
10/11/2014</t>
  </si>
  <si>
    <t>156/QĐ-CCTHA
16/01/2015</t>
  </si>
  <si>
    <t>10/QĐ-CCTHA
30/10/2012</t>
  </si>
  <si>
    <t>387/QĐ-CCTHA
01/8/2014</t>
  </si>
  <si>
    <t>49/2014/HSST
26/9/2014</t>
  </si>
  <si>
    <t>64/QĐ-CCTHA
05/11/2014</t>
  </si>
  <si>
    <t xml:space="preserve">LỮ VĂN TRỌNG
</t>
  </si>
  <si>
    <t xml:space="preserve">PHAN VĂN QUỲNH
</t>
  </si>
  <si>
    <t xml:space="preserve">TRẦN ĐÌNH DOANH+11B/C
</t>
  </si>
  <si>
    <t xml:space="preserve">NGUYỄN QUỐC SƠN+2B/C
</t>
  </si>
  <si>
    <t xml:space="preserve">VI VĂN THU+6B/C
</t>
  </si>
  <si>
    <t xml:space="preserve">BÙI VĂN NGỌC
</t>
  </si>
  <si>
    <t xml:space="preserve">ĐẶNG TRẦN QUÂN+4B/C
</t>
  </si>
  <si>
    <t xml:space="preserve">NGUYỄN THỊ THU HÀ
</t>
  </si>
  <si>
    <t xml:space="preserve">BÙI THỊ TƯƠI+6B/C
</t>
  </si>
  <si>
    <t xml:space="preserve">HOÀNG VĂN ĐỊNH+8B/C
</t>
  </si>
  <si>
    <t xml:space="preserve">NGUYỄN VĂN PHƯƠNG
</t>
  </si>
  <si>
    <t xml:space="preserve">NGUYỄN GIA THIỀU
</t>
  </si>
  <si>
    <t xml:space="preserve">PHAN VĂN CÔNG
</t>
  </si>
  <si>
    <t xml:space="preserve">NGUYỄN VĂN THẮNG
</t>
  </si>
  <si>
    <t xml:space="preserve">HOÀNG VĂN BÍCH
</t>
  </si>
  <si>
    <t xml:space="preserve">LÊ XUÂN TÂN
</t>
  </si>
  <si>
    <t xml:space="preserve">NGUYỄN VĂN TÙNG
</t>
  </si>
  <si>
    <t xml:space="preserve">HÀ VĂN THẬM 
</t>
  </si>
  <si>
    <t xml:space="preserve">NGUYỄN THỊ NGA
</t>
  </si>
  <si>
    <t>HÀ VĂN THẬM-</t>
  </si>
  <si>
    <t xml:space="preserve">NGUYỄN THỊ NGỌC MAI
</t>
  </si>
  <si>
    <t xml:space="preserve">PHẠM VĂN TUÂN
</t>
  </si>
  <si>
    <t xml:space="preserve">LƯƠNG VĂN QUANG-PHẠM THỊ DINH       </t>
  </si>
  <si>
    <t xml:space="preserve">TRƯƠNG CÔNG HOA-VŨ THỊ HƯỜNG
</t>
  </si>
  <si>
    <t xml:space="preserve">NGUYỄN THỊ DUNG
</t>
  </si>
  <si>
    <t>107/CCTHA
31.8.2011</t>
  </si>
  <si>
    <t>15/QĐ-CCTHA
14.11.2012</t>
  </si>
  <si>
    <t>25/QĐ-CCTHA
21.01.2013</t>
  </si>
  <si>
    <t>26/QĐ-CCTHA
24.01.2013</t>
  </si>
  <si>
    <t>32/QĐ-CCTHA
26.2.2013</t>
  </si>
  <si>
    <t>34/QĐ-CCTHA
28.2.2013</t>
  </si>
  <si>
    <t>55/QĐ-CCTHA
03.6.2013</t>
  </si>
  <si>
    <t>56/QĐ-CCTHA
03.6.2013</t>
  </si>
  <si>
    <t>84/QĐ-CCTHA
5.92013</t>
  </si>
  <si>
    <t>513/QĐ-CCTHA
12.8.2015</t>
  </si>
  <si>
    <t>228/QĐ-CCTHA
10.4.2014</t>
  </si>
  <si>
    <t>22/QĐ-CCTHA
10.10.2014</t>
  </si>
  <si>
    <t>93/QĐ-CCTHA
21.11.2014</t>
  </si>
  <si>
    <t>138/QĐ-CCTHA
26.12.2014</t>
  </si>
  <si>
    <t>131/QĐ-CCTHA
26.12.2014</t>
  </si>
  <si>
    <t xml:space="preserve">132/QĐ-CCTHA
</t>
  </si>
  <si>
    <t>137/QĐ-CCTHA
26.12.2014</t>
  </si>
  <si>
    <t>183/QĐ-CCTHA
22.01.2015</t>
  </si>
  <si>
    <t>539/QĐ-CCTHA
28.8.2015</t>
  </si>
  <si>
    <t>17/QĐ-CCTHA
16.10.2012</t>
  </si>
  <si>
    <t>28/QĐ-CCTHA
13.11.2012</t>
  </si>
  <si>
    <t>160/QĐ-CCTHA
13/01/2014</t>
  </si>
  <si>
    <t>168/QĐ-CCTHA
21.01.2015</t>
  </si>
  <si>
    <t>216/QĐ-CCTHA
11.2.2015</t>
  </si>
  <si>
    <t>74QĐ-CCTHA
25.2.2010</t>
  </si>
  <si>
    <t>64/2013/HSST 03/12/2013</t>
  </si>
  <si>
    <t xml:space="preserve"> Nguyễn Đình Trinh</t>
  </si>
  <si>
    <t>Thôn 3, nam Bình, Đắk Song, Đắk Nông</t>
  </si>
  <si>
    <t>Thôn 10, nam Bình, DĐắk Song, Đắk Nông</t>
  </si>
  <si>
    <t>Đắk Hòa 1, Đắk Hòa, Đắk Song, Đắk Nông</t>
  </si>
  <si>
    <t>133/QĐ-CCTHA
06/01/2012</t>
  </si>
  <si>
    <t>Đắk Hòa, Đắk Hòa, Đắk Song, Đắk Nông</t>
  </si>
  <si>
    <t xml:space="preserve">Phạm Văn Vũ (đình chỉ 1 phần vì ông đã chết)
Hồ Anh Thơ
</t>
  </si>
  <si>
    <t>Tân Bình 1, Đắk Hòa, Đắk Song, Đắk Nông</t>
  </si>
  <si>
    <t>Thôn 3, Thuận hà, Đắk Song, Đắk Nông</t>
  </si>
  <si>
    <t>Thôn 5, Thuận Hà, Đắk Song, Đắk Nông</t>
  </si>
  <si>
    <t>Thôn Đầm Giỏ, Thuận hà, Đắk Song, Đắk Nông</t>
  </si>
  <si>
    <t>Thôn 4, Thuận Hà, Đắk Song, Đắk Nông</t>
  </si>
  <si>
    <t>Thuận Trung, Thuận Hạnh, Đắk Song, Đắk Nông</t>
  </si>
  <si>
    <t xml:space="preserve">Đặng Văn Quang
</t>
  </si>
  <si>
    <t>Nguyễn Tấn Hồng</t>
  </si>
  <si>
    <t>Thôn 3, Trường Xuân, Đắk Song, Đắk Song</t>
  </si>
  <si>
    <t>30/2013/HSST
23/02/2012
TA thị xã Gia Nghĩa</t>
  </si>
  <si>
    <t>06/QĐ-CCTHA
03/10/2013</t>
  </si>
  <si>
    <t>Điểm a khoản 1 Điều 44a</t>
  </si>
  <si>
    <t>69/QĐ-CCTHA
25/10/2015</t>
  </si>
  <si>
    <t>02/2016/DSST
21/01/2016
TA huyện Đắk Song</t>
  </si>
  <si>
    <t>234/QĐ-CTCHADS
03/3/2016</t>
  </si>
  <si>
    <t xml:space="preserve">APDSST:3.764.000đ
</t>
  </si>
  <si>
    <t>Điểm a Khoản 1 Điều 44a</t>
  </si>
  <si>
    <t>130/QĐ-CCTHADS
23/3/2016</t>
  </si>
  <si>
    <t>Nguyễn Bá Lượng</t>
  </si>
  <si>
    <t>Thôn 10, nâm N'Jang, Đắk Song</t>
  </si>
  <si>
    <t>46/2016/HSPT
20/4/2016
TA huyện Đắk Song</t>
  </si>
  <si>
    <t>360/QĐ-CCTHADS
17/5/2016</t>
  </si>
  <si>
    <t xml:space="preserve">Truy thu:450.000đ
</t>
  </si>
  <si>
    <t>134/QĐ-CCTHADS
02/6/2016</t>
  </si>
  <si>
    <t>Vũ Thị Ánh</t>
  </si>
  <si>
    <t>Thôn 10, Nâm n'jang, Đắk Song</t>
  </si>
  <si>
    <t>05/2013/QĐST-KDTM
30/8/2013
TA huyện ĐS</t>
  </si>
  <si>
    <t>315/QĐ-CCTHADS
28/5/2014</t>
  </si>
  <si>
    <t xml:space="preserve">TN:3.802.992.500đ
</t>
  </si>
  <si>
    <t>134A/QĐ-CCTHADS
06/6/2016</t>
  </si>
  <si>
    <t>Hoàng Đức Thái</t>
  </si>
  <si>
    <t>04/2016/QĐSt-DS
15/02/2016
TA huyện ĐS</t>
  </si>
  <si>
    <t>238/QĐ-CTCHADS
03/3/2016</t>
  </si>
  <si>
    <t>APDS:608.000đ</t>
  </si>
  <si>
    <t>135/QĐ-CCTHADS
10/6/2016</t>
  </si>
  <si>
    <t>63/2015/HSST
13/11/2016
TA huyện ĐS
05/2016/HSPT
27/01/2016
TA tỉnh Đắk Nông</t>
  </si>
  <si>
    <t>247/QĐ-CCTHA
03/3/2016</t>
  </si>
  <si>
    <t>APHS:400.000đ</t>
  </si>
  <si>
    <t>137/QĐ-CCTHADS
20/6/2016</t>
  </si>
  <si>
    <t>Trương Văn Cường</t>
  </si>
  <si>
    <t>Bong Rinh, Nâm N'Jang, Đắk Song</t>
  </si>
  <si>
    <t>08/2016/HSST
27/01/2016
TA huyện ĐS</t>
  </si>
  <si>
    <t>303/QĐ-CCTHADS
11/4/2016</t>
  </si>
  <si>
    <t>APDS:450.000đ</t>
  </si>
  <si>
    <t>138/QĐ-CCTHADS
20/6/2016</t>
  </si>
  <si>
    <t>Nguyễn Thị Hồng Loan</t>
  </si>
  <si>
    <t>17/2016/QĐST-DS
25/4/2016
TA huyện ĐS</t>
  </si>
  <si>
    <t>420/QĐ-CCTHADS
20/6/2016</t>
  </si>
  <si>
    <t>APDS:5.250.000đ</t>
  </si>
  <si>
    <t>139/QĐ-CCTHADS
30/6/2016</t>
  </si>
  <si>
    <t>Tổ 01, thị trấn Đức An. Huyện Đắk Song</t>
  </si>
  <si>
    <t>39/2013/HSST
10/7/2013
TA tỉnh Đn
27/2013/HSPT
04/11/2013
TA Tói cao Đà Nẵng</t>
  </si>
  <si>
    <t>404/QĐ-CCTHADS
27/5/2016</t>
  </si>
  <si>
    <t xml:space="preserve">Trả số tiền chiếm đoạt tài sản: 1.944.890.000đ
</t>
  </si>
  <si>
    <t>140/QĐ-CCTHADS
13/7/2016</t>
  </si>
  <si>
    <t>Nguyễn Anh sâm
Lê Văn Long</t>
  </si>
  <si>
    <t xml:space="preserve">Trần Thị Vui
</t>
  </si>
  <si>
    <t>THôn 11, xã Nam Bình, huyện Đắk Song, tỉnh Đắk Nông</t>
  </si>
  <si>
    <t>12/2014/DSST 
29/4/2014
TA huyện ĐS
38/2014/DSPT
17/7/2014
TA tỉnh Đn</t>
  </si>
  <si>
    <t>51/QĐ-CCTHADS
03/10/2014</t>
  </si>
  <si>
    <t xml:space="preserve">Điểm a, khoản 1, Điều 44A
</t>
  </si>
  <si>
    <t>141/QĐ-CCTAHDS
02/8/2016</t>
  </si>
  <si>
    <t xml:space="preserve">Phạm Thị Thoa
</t>
  </si>
  <si>
    <t>Thôn 2, xã Nam Bình, huyện Đắk Song, tỉnh Đắk Nông</t>
  </si>
  <si>
    <t>07/2015/DST
30/6/2015
TA huyện ĐS</t>
  </si>
  <si>
    <t>129/QĐ-CCTHA
01/12/2015</t>
  </si>
  <si>
    <t>APDS:1.585.000đ</t>
  </si>
  <si>
    <t>142/QĐ-CCTHADS
02/8/2016</t>
  </si>
  <si>
    <t xml:space="preserve">Đỗ Văn Ha
Nguyễn Thị Thảo
</t>
  </si>
  <si>
    <t>Thôn 6, xã Thuận Hà, huyện Đắk Song, tỉnh Đắk Nông</t>
  </si>
  <si>
    <t>12/2016/QĐST-DS
14/3/2016
TA huện ĐS</t>
  </si>
  <si>
    <t>317/QĐ-CCTHADS
11/4/2016</t>
  </si>
  <si>
    <t xml:space="preserve">APDSST:500.000đ
</t>
  </si>
  <si>
    <t>143/QĐ-CCTHADS
03/8/2016</t>
  </si>
  <si>
    <t xml:space="preserve">Thị Ngeo
</t>
  </si>
  <si>
    <t>Thôn 10, xã Đắk N'Drung, huyện Đắk Song, tỉnh Đắk Nông</t>
  </si>
  <si>
    <t>55/2015/HSST
20/11/2015
TA tuy Đưucs</t>
  </si>
  <si>
    <t>544/QĐ-CCTHADS
09/8/2016</t>
  </si>
  <si>
    <t>APHS:200.000đ
APDS:200.000d</t>
  </si>
  <si>
    <t>145/QĐ-CTHADS
26/8/2016</t>
  </si>
  <si>
    <t xml:space="preserve">Nông Quyết Thắng
</t>
  </si>
  <si>
    <t>Thôn 11, xã Trường Xuân, huyện Đắk Song, tỉnh Đắk Nông</t>
  </si>
  <si>
    <t>39/2016/QĐST-DS
04/8/2016
TA huyện ĐS</t>
  </si>
  <si>
    <t>556/QĐ-CCTHADS
19/8/2016</t>
  </si>
  <si>
    <t xml:space="preserve">APDSST:926.500đ
</t>
  </si>
  <si>
    <t>147/QĐ-CCTHADS
06/9/2016</t>
  </si>
  <si>
    <t xml:space="preserve">Trần Khắc Trường
Phan Thị cúc
</t>
  </si>
  <si>
    <t xml:space="preserve">Bon Bu Wah, xã Đắk N'Drung, huyện Đắk Song, tỉnh Đắk Nông
</t>
  </si>
  <si>
    <t>38/2016/QĐST-DS
01/8/2016
TA huyện ĐS</t>
  </si>
  <si>
    <t>554/QĐ-CCTHADS
19/8/2016</t>
  </si>
  <si>
    <t>APDSST:
9.000.000đ</t>
  </si>
  <si>
    <t>148/QĐ-CCTHADS
06/9/2016</t>
  </si>
  <si>
    <t xml:space="preserve">Đỗ Mạnh Toán
</t>
  </si>
  <si>
    <t>Tổ 8, thị trấn Đức An, huyện Đắk Song, tỉnh Đắk Nông</t>
  </si>
  <si>
    <t>71/2015/HSST
12/11/2015
TA tỉnh Đắk Nông</t>
  </si>
  <si>
    <t>232/QĐ-CCTHADS
25/2/2016</t>
  </si>
  <si>
    <t xml:space="preserve">Truy thu:10.000.000đ
</t>
  </si>
  <si>
    <t>150/QĐ-CCTHADS
27/9/2016</t>
  </si>
  <si>
    <t xml:space="preserve">Lê Ngọc Quang
</t>
  </si>
  <si>
    <t>Thôn 02, xã Nâm N'jang, huyện Đắk Song, tỉnh Đắk Nông</t>
  </si>
  <si>
    <t>52/2015/HSST
21/8/2015
TA huyện ĐS</t>
  </si>
  <si>
    <t>67/QĐ-CCTHADS
13/10/2015</t>
  </si>
  <si>
    <t>APHS:200.000đ
Phạt:3.000.000đ</t>
  </si>
  <si>
    <t>151/QĐ-CCTHADS
27/9/2016</t>
  </si>
  <si>
    <t xml:space="preserve">Hoàng Văn Bắc
</t>
  </si>
  <si>
    <t>Tổ 6, thị trấn Đức An, huyện Đắk Song, tỉnh Đắk Nông</t>
  </si>
  <si>
    <t>08/2011/HSST
12/01/2011
TA huyện ĐS</t>
  </si>
  <si>
    <t>123/QĐ-THA
22/2/2011</t>
  </si>
  <si>
    <t>152/QĐ-CCTHADS
27/9/2016</t>
  </si>
  <si>
    <t xml:space="preserve">Nông Thị Hân
</t>
  </si>
  <si>
    <t>Thôn Đắk R'Mor, xã Đắk n'Drung, huyện Đắk Song, tỉnh Đắk Nông</t>
  </si>
  <si>
    <t>111/2013/HSST
13/12/2013
TA huyện ĐS
410/2014/HSPT
31/7/2014
TA tối cao tại Hà Nội</t>
  </si>
  <si>
    <t>229/QĐ-CCTHADS
23/2/2016</t>
  </si>
  <si>
    <t>APHSST:200.000đ
APHSPT:200.000đ
Phạt:30.000.000đ
Truy thu:230.00.000đ</t>
  </si>
  <si>
    <t>153/QĐ-CCTHADS
27/9/2016</t>
  </si>
  <si>
    <t>27/9/2016</t>
  </si>
  <si>
    <t>20/9/2016</t>
  </si>
  <si>
    <t>26/9/2016</t>
  </si>
  <si>
    <t>21/9/2016</t>
  </si>
  <si>
    <t>28/9/2016</t>
  </si>
  <si>
    <t>16/9/2016</t>
  </si>
  <si>
    <t>Nguyễn Văn Điệp</t>
  </si>
  <si>
    <t>Thôn 6, Đắk Buk So, Tuy Đức, Đắk Nông</t>
  </si>
  <si>
    <t>08/2016/HSST ngày 04/3/2016 của TAND huyện Tuy Đức</t>
  </si>
  <si>
    <t>251/08.4.2016</t>
  </si>
  <si>
    <t>09/25.4.2016</t>
  </si>
  <si>
    <t>76/2015/HSST ngày 04/3/2016 của TAND huyện Đắk R'Lấp</t>
  </si>
  <si>
    <t>243/28.3.2016</t>
  </si>
  <si>
    <t>08/25.4.2016</t>
  </si>
  <si>
    <t>Thôn 2, Quảng Tân, Tuy Đức</t>
  </si>
  <si>
    <t>84/2015/HSST ngày 28/8/2015 TAND TX. Long Khánh, Đồng Nai</t>
  </si>
  <si>
    <t>318/31.5.2016</t>
  </si>
  <si>
    <t>31/19.9.2016</t>
  </si>
  <si>
    <t>08/2016/HSST ngày 14/1/2016 TAND tỉnh Đắk Nông; 296/2016/HSPT ngày 01/7/2016 TAND cấp cao tại TP. HCM</t>
  </si>
  <si>
    <t>23/9/2016</t>
  </si>
  <si>
    <t>Nguyễn Ngọc Niệm</t>
  </si>
  <si>
    <t>Thôn 3, Đắk R'Tíh, Tuy Đức</t>
  </si>
  <si>
    <t>414/12.9.2016</t>
  </si>
  <si>
    <t>33/26.9.2016</t>
  </si>
  <si>
    <t>Nguyễn Đình Trang + Nghĩa</t>
  </si>
  <si>
    <t>Bon Bu M'Lanh B, Đắk R'Tíh, Tuy Đức</t>
  </si>
  <si>
    <t>14/2015/QĐST-DS ngày 17/4/2016 TAND huyện Đắk Mil</t>
  </si>
  <si>
    <t>400/18.8.2016</t>
  </si>
  <si>
    <t>38/29.9.2016</t>
  </si>
  <si>
    <t>57/25.9.2015</t>
  </si>
  <si>
    <t>Phạm Đăng Luật</t>
  </si>
  <si>
    <t>Thôn 1, Đắk Buk So, Tuy Đức, Đắk Nông</t>
  </si>
  <si>
    <t>16/2014/HSST ngày 23/5/2014</t>
  </si>
  <si>
    <t>278/08.6.2015</t>
  </si>
  <si>
    <t xml:space="preserve">Án phí </t>
  </si>
  <si>
    <t>34/23.9.2015</t>
  </si>
  <si>
    <t>Án phí</t>
  </si>
  <si>
    <t xml:space="preserve">Nguyễn Văn Thế, </t>
  </si>
  <si>
    <t>Thôn 4, Quảng Tâm, Tuy  Đức</t>
  </si>
  <si>
    <t>51/2013/HSST ngày 05,11,2013 của TAND Tuy Đức</t>
  </si>
  <si>
    <t>105/12.01.2016</t>
  </si>
  <si>
    <t>21/25.7.2016</t>
  </si>
  <si>
    <t xml:space="preserve">Vũ Đình Thản (Thản Híp), </t>
  </si>
  <si>
    <t>Đăk Huýt, Quảng Trực, Tuy Đức</t>
  </si>
  <si>
    <t>32/2015/HSST ngày 14,5,2015 của TAND tỉnh Đăk Nông</t>
  </si>
  <si>
    <t>204/19.01.2016</t>
  </si>
  <si>
    <t>Án phí + phạt</t>
  </si>
  <si>
    <t>17/08.7.2016</t>
  </si>
  <si>
    <t xml:space="preserve">Nguyễn Nhất Duy </t>
  </si>
  <si>
    <t>Thôn Đắk K'Rung, Quảng Tân</t>
  </si>
  <si>
    <t>06/2016/HSST ngày 04/2/2016 TAND huyện Tuy Đức</t>
  </si>
  <si>
    <t>226/09.3.2016</t>
  </si>
  <si>
    <t>11/21.6.2016</t>
  </si>
  <si>
    <t xml:space="preserve">Nguyễn Huy Khanh </t>
  </si>
  <si>
    <t>Bon Phi Lơ Te 1, Đăk Ngo, Tuy Đức nccs</t>
  </si>
  <si>
    <t>14/2013/DS-ST ngày 25/9/2013 của TAND H. Đăk R'lấp</t>
  </si>
  <si>
    <t>220/15,04,2015</t>
  </si>
  <si>
    <t>23/16.9.2016</t>
  </si>
  <si>
    <t xml:space="preserve">Nguyễn Văn Minh, Nguyễn Thị Hồng, </t>
  </si>
  <si>
    <t>Thôn 6, Quảng Tâm, Tuy Đức</t>
  </si>
  <si>
    <t>19/9/2016</t>
  </si>
  <si>
    <t xml:space="preserve">Hoàng Văn Tuyến, </t>
  </si>
  <si>
    <t>Bon Bu Gia, Quảng Trực, Tuy Đức</t>
  </si>
  <si>
    <t>35/2015/HSST ngày 22,9,2015</t>
  </si>
  <si>
    <t>103/12,01,2016</t>
  </si>
  <si>
    <t>26/19.9.2016</t>
  </si>
  <si>
    <t xml:space="preserve">Lê Sỹ Đông + Huệ - </t>
  </si>
  <si>
    <t>Thôn 9, Quảng Tân, Tuy ĐỨc</t>
  </si>
  <si>
    <t>03/2016/QĐST-DS ngày 30/3/2016 TAND huyện Tuy Đức</t>
  </si>
  <si>
    <t>272/20.4.2016</t>
  </si>
  <si>
    <t>28/19.9.2016</t>
  </si>
  <si>
    <t xml:space="preserve">Danh Hoàng Hải </t>
  </si>
  <si>
    <t>Thôn 10, Quảng Tân, Tuy Đức</t>
  </si>
  <si>
    <t>01/2016/HSPT ngày 26/01/2016 TAND tỉnh Đắk Nông</t>
  </si>
  <si>
    <t>281/06.5.2016</t>
  </si>
  <si>
    <t>29/19.9.2016</t>
  </si>
  <si>
    <t xml:space="preserve">Phùng Văn Dũng - </t>
  </si>
  <si>
    <t>Thôn 3, Đắk Ngo, Tuy Đức</t>
  </si>
  <si>
    <t>07/2016/HSST ngày 20/01/2016 TAND huyện Đắk R'Lấp</t>
  </si>
  <si>
    <t>255/08.4.2016</t>
  </si>
  <si>
    <t>Án phí + Phạt</t>
  </si>
  <si>
    <t>24/16.9.2016</t>
  </si>
  <si>
    <t>LÊ MINH HƯNG,</t>
  </si>
  <si>
    <t xml:space="preserve"> Bon Đăk Huýt, Quảng Trực, Tuy Đức, Đăk Nông nccs</t>
  </si>
  <si>
    <t xml:space="preserve"> 188/02.04.2015</t>
  </si>
  <si>
    <t>23/08.9.2015</t>
  </si>
  <si>
    <t>Lục Văn Quảng</t>
  </si>
  <si>
    <t>Bu Gia, Quảng Trực, Tuy Đức</t>
  </si>
  <si>
    <t>64/2014/HSST ngày 21,11,2014 của TAND h Tuy Đức</t>
  </si>
  <si>
    <t>154/12.01.2016</t>
  </si>
  <si>
    <t>22/25.7.2016</t>
  </si>
  <si>
    <t xml:space="preserve">Nguyễn Văn Triển, </t>
  </si>
  <si>
    <t>Thôn 9, Quảng Tân, Tuy Đức</t>
  </si>
  <si>
    <t>16/2013/HSST 06/5/2015 của TAND h Tuy Đức</t>
  </si>
  <si>
    <t>89/28/12/2015</t>
  </si>
  <si>
    <t>37/29.9.2016</t>
  </si>
  <si>
    <t>Ngô Hồng Phong</t>
  </si>
  <si>
    <t>37/2015/HSST , 25/9/2016 TAND h. Tuy Đức; 132/2015/HSPT, 08/12/2015 TAND t. Đắk Nông</t>
  </si>
  <si>
    <t>382/01.8.2016</t>
  </si>
  <si>
    <t>35/29.9.2016</t>
  </si>
  <si>
    <t xml:space="preserve">Châu Phúc Long </t>
  </si>
  <si>
    <t>Thôn 1, Quảng Tân, Tuy Đức</t>
  </si>
  <si>
    <t>383/01.8.2016</t>
  </si>
  <si>
    <t>34/29.9.2016</t>
  </si>
  <si>
    <t>02/03.12.2015</t>
  </si>
  <si>
    <t xml:space="preserve">Lê Sỹ Đông + huệ - </t>
  </si>
  <si>
    <t>264/15.4.2016</t>
  </si>
  <si>
    <t>13/21.6.2016</t>
  </si>
  <si>
    <t>03/2012/QĐST-HNGĐ ngày 07.02.2012 của TAND h Tuy Đức</t>
  </si>
  <si>
    <t>30/26.10.2015</t>
  </si>
  <si>
    <t>12/21.6.2016</t>
  </si>
  <si>
    <t>Vũ Văn Hạnh, Nguyễn Thị Vân,</t>
  </si>
  <si>
    <t xml:space="preserve"> Thôn 3, Đăk Buk So, Tuy Đức</t>
  </si>
  <si>
    <t>06/QĐST-DS ngày 06/7/2015 của TAND h Tuy Đức</t>
  </si>
  <si>
    <t>10/12.10.2015</t>
  </si>
  <si>
    <t>41/29.9.2016</t>
  </si>
  <si>
    <t>18/QĐST-DS ngày 30.9.2015 của TAND h Tuy Đức</t>
  </si>
  <si>
    <t>27/22.10.2015</t>
  </si>
  <si>
    <t>42/29.9.2016</t>
  </si>
  <si>
    <t>07/QĐST-DS ngày 077.2015 của TAND h Tuy Đức</t>
  </si>
  <si>
    <t>31/26.10.2015</t>
  </si>
  <si>
    <t>43/29.9.2016</t>
  </si>
  <si>
    <t xml:space="preserve">Lê Đình Xơn </t>
  </si>
  <si>
    <t xml:space="preserve"> Thôn Đăk Soun, Quảng Tân, Tuy ĐỨc</t>
  </si>
  <si>
    <t>58/2015/HSPT ngày 09/6/2015 TAND tỉnh Đắk Nông</t>
  </si>
  <si>
    <t>310/25.5.2016</t>
  </si>
  <si>
    <t>30/19.9.2016</t>
  </si>
  <si>
    <t>Dương Thị Tuyến</t>
  </si>
  <si>
    <t>Thôn 2, Quảng Trực, Tuy Đức</t>
  </si>
  <si>
    <t xml:space="preserve"> 20/18.10.2013</t>
  </si>
  <si>
    <t>27/19.9.2016</t>
  </si>
  <si>
    <t>Nguyễn Hữu Kiên, Bùi Thị Thắm</t>
  </si>
  <si>
    <t>Thôn 2, Đăk Buk So, T uy Đức</t>
  </si>
  <si>
    <t>21/2015/QĐST-DS ngày 29.10.2015 của TAND h Tuy Đức</t>
  </si>
  <si>
    <t>52/10.11.2015</t>
  </si>
  <si>
    <t>Trả nợ NHCS</t>
  </si>
  <si>
    <t>39/29.9.2016</t>
  </si>
  <si>
    <t>Bon Đăk Huýt, Quảng Trực, Tuy Đức nccs</t>
  </si>
  <si>
    <t>03/2014/QĐST-DS ngày 20/2/2014</t>
  </si>
  <si>
    <t xml:space="preserve"> 23/13.10.2014</t>
  </si>
  <si>
    <t>44/29.9.2016</t>
  </si>
  <si>
    <t xml:space="preserve">22/2015/QĐST-DS ngày 05.11.2015 của TAND h Tuy Đức   </t>
  </si>
  <si>
    <t>71/03.12.2015</t>
  </si>
  <si>
    <t>40/29.9.2016</t>
  </si>
  <si>
    <t>CUC THADS</t>
  </si>
  <si>
    <t>Cục THADS tỉnh Đắk Nông</t>
  </si>
  <si>
    <t>Võ Thị Ngọc</t>
  </si>
  <si>
    <t>thôn Xuyên Tân, xã Đức Xuyên, huyện K'rông Nô, tỉnh Đắk Nông</t>
  </si>
  <si>
    <t>Phán quyết số 99/2015/TTSG-PQ ngày 30/9/2015 của Trung tâm Trọng tài thương mại Sài Gòn lập tại Tp. Hồ Chí Minh</t>
  </si>
  <si>
    <t>73/QĐ-CTHADS ngày 27/7/2016</t>
  </si>
  <si>
    <t>7.330.000</t>
  </si>
  <si>
    <t>01/QĐ-CTHADS ngày 15/9/2016</t>
  </si>
  <si>
    <t>CHV Phùng Văn Bằng</t>
  </si>
  <si>
    <t>Nguyễn Văn Hạnh</t>
  </si>
  <si>
    <t>Tổ 5, phường Nghĩa Trung, thị xã Gia Nghĩa, tỉnh Đắk Nông</t>
  </si>
  <si>
    <t>Bản án số 66/2011/HSST,  ngày 18/10/2011 của
TAND tỉnh Đắk Nông; Quyết định xét xử phúc thẩm số 96/2012/HSPT-QĐ ngày 28/02/2012 của Tòa phúc thẩm TAND tối cao tại Đà Nẵng</t>
  </si>
  <si>
    <t>109/QĐ-CTHADS ngày 24/8/2016</t>
  </si>
  <si>
    <t>370.000.000</t>
  </si>
  <si>
    <t>Chưa xác
định được
địa chỉ</t>
  </si>
  <si>
    <t>02/QĐ-CTHADS ngày 29/9/2016</t>
  </si>
  <si>
    <t>CHV Lê
 Khắc Thu</t>
  </si>
  <si>
    <t>CHV HUY</t>
  </si>
  <si>
    <t>83/QĐ-CCTHA
10/11/2014</t>
  </si>
  <si>
    <t>99/QĐ-CCTHA
11/11/2015</t>
  </si>
  <si>
    <t xml:space="preserve">VÕ VĂN TẤN
NGUYỄN THỊ KIM SƠN
</t>
  </si>
  <si>
    <t>230/QĐ-CCTHA
25/01/2016</t>
  </si>
  <si>
    <t>355/QĐ-CCTHA
11/7/2014</t>
  </si>
  <si>
    <t>241/QĐ-CCTHA
25/01/2016</t>
  </si>
  <si>
    <t>331/QĐ-CCTHA
04/05/2016</t>
  </si>
  <si>
    <t>454/QĐ-CCTHA 11/07/2016</t>
  </si>
  <si>
    <t>296/QĐ-CCTHA
04/04/2016</t>
  </si>
  <si>
    <t>294/QĐ-CCTHA
22/5/2014</t>
  </si>
  <si>
    <t>101/QĐ-CCTHA
16/11/2015</t>
  </si>
  <si>
    <t>13/QĐ-THA 05/10/2015</t>
  </si>
  <si>
    <t>47/2012/QĐST-DS 
23/11/2012
TA CƯ JUT</t>
  </si>
  <si>
    <t>49/QĐ-THA 13/12/2012</t>
  </si>
  <si>
    <t>42/2011/QĐST-DS
29/9/2011
TA HUYỆN CƯ JUT</t>
  </si>
  <si>
    <t>362/QĐ-THA 30/5/2016</t>
  </si>
  <si>
    <t>65/QĐ-THA 29/10/2015</t>
  </si>
  <si>
    <t>thôn 03, xã Nam Dong, huyện Cư Jut, tỉnh Đăk Nông</t>
  </si>
  <si>
    <t>253/QĐ.THA 17/03/2015</t>
  </si>
  <si>
    <t>35/2015/DSPT   15/9/2015                 TA ĐĂK NÔNG</t>
  </si>
  <si>
    <t>44/QĐ-THA 13/10/2015</t>
  </si>
  <si>
    <t>04/2014/QĐST-DS
06/2/2014
TA CƯ JUT</t>
  </si>
  <si>
    <t>189/QĐ-CCTHA
14/2/2014</t>
  </si>
  <si>
    <t>36/2014/DSPT
26/6/2014
TA TỈNH ĐẮK NÔNG</t>
  </si>
  <si>
    <t>361/QĐ-CCTHA
15/7/2014</t>
  </si>
  <si>
    <t>43/QĐ-THA 13/10/2015</t>
  </si>
  <si>
    <t>356/QĐ-CCTHA
15/7/2014</t>
  </si>
  <si>
    <t>01/2015/QĐST- KDTM 
05/01/2015
TA CƯ JUT</t>
  </si>
  <si>
    <t>172/QĐ-THA 21/01/2015</t>
  </si>
  <si>
    <t>10/QĐ-THA 05/10/2015</t>
  </si>
  <si>
    <t>213/QĐ.THA 11/02/2015</t>
  </si>
  <si>
    <t>103/QĐ-THA 16/11/2015</t>
  </si>
  <si>
    <t xml:space="preserve">92/QĐ-CCTHA
27/11/2013
</t>
  </si>
  <si>
    <t>480/QQĐ-THA 01/8/2016</t>
  </si>
  <si>
    <t>449/QĐ-THA 11/7/2016</t>
  </si>
  <si>
    <t xml:space="preserve">VŨ THỊ NẠI
</t>
  </si>
  <si>
    <t>143/QĐ-CCTHA
09/5/2013</t>
  </si>
  <si>
    <t>163/QĐ-CCTHA
15/01/2014</t>
  </si>
  <si>
    <t>139/QĐ-THA 10/12/2015</t>
  </si>
  <si>
    <t>47/QĐ-CCTHA
17/6/2013</t>
  </si>
  <si>
    <t>37/QĐ-CCTHA
09/4/2013</t>
  </si>
  <si>
    <t xml:space="preserve">PHẠM VĂN HỌC
HRI HẠNH KNUL
</t>
  </si>
  <si>
    <t>30/QĐ-CCTHA
14/11/2012</t>
  </si>
  <si>
    <t>24/QĐ-CCTHA
14/3/2012</t>
  </si>
  <si>
    <t>473/QĐ-THA 23/7/2015</t>
  </si>
  <si>
    <t>472/QĐ-THA 23/7/2015</t>
  </si>
  <si>
    <t>504/QĐ-THA 12/8/2015</t>
  </si>
  <si>
    <t>H' Jút</t>
  </si>
  <si>
    <t>Thoôn 1, xã Đắk Ha</t>
  </si>
  <si>
    <t>Điểm a</t>
  </si>
  <si>
    <t>Y' Jông</t>
  </si>
  <si>
    <t>AP: 4.001</t>
  </si>
  <si>
    <t xml:space="preserve">Y' Đông </t>
  </si>
  <si>
    <t>AP: 400.000</t>
  </si>
  <si>
    <t>Phan Chí Phu, Chế Thị Kim Liên</t>
  </si>
  <si>
    <t>Thôn 3, xã Quảng Khê</t>
  </si>
  <si>
    <t>AP: 40,362</t>
  </si>
  <si>
    <t>thôn Quảng Họp, Quảng Sơn</t>
  </si>
  <si>
    <t>AP: 400
Phạt 700</t>
  </si>
  <si>
    <t>Châu Văn Dựng</t>
  </si>
  <si>
    <t>Thôn 4, Đắk Som</t>
  </si>
  <si>
    <t>AP: 400
Phạt 2,250</t>
  </si>
  <si>
    <t>Lê Xuân Hiếu</t>
  </si>
  <si>
    <t>Thôn 3, xã Đăk ha</t>
  </si>
  <si>
    <t>Phạt 5000</t>
  </si>
  <si>
    <t>Thôn 2, xã Đăk ha</t>
  </si>
  <si>
    <t>AP: 200;
  phạt 4,800</t>
  </si>
  <si>
    <t>Trần Văn Hai (Bảy)</t>
  </si>
  <si>
    <t>thôn 2 , Quảng Sơn</t>
  </si>
  <si>
    <t>Phaạt  4,000</t>
  </si>
  <si>
    <t>Thôn 2 xã Đắk Snao</t>
  </si>
  <si>
    <t>AP : 49.183</t>
  </si>
  <si>
    <t>Nguyễn Văn Tiến</t>
  </si>
  <si>
    <t>thôn 1 B, Quảng Sơn</t>
  </si>
  <si>
    <t>AP 200;
 Phạt 5,000</t>
  </si>
  <si>
    <t>Lèo Thị Phúc</t>
  </si>
  <si>
    <t>Thôn 4, xã Đăk Plao</t>
  </si>
  <si>
    <t>AP: 3.025</t>
  </si>
  <si>
    <t>Vi Đình Thưởng</t>
  </si>
  <si>
    <t xml:space="preserve"> Thôn 4, xã Đắk Plao</t>
  </si>
  <si>
    <t>AP + Truy thu:
9.200</t>
  </si>
  <si>
    <t>Lục Văn Tích</t>
  </si>
  <si>
    <t>AP + Truy thu 7.126</t>
  </si>
  <si>
    <t>Lục Văn Thành</t>
  </si>
  <si>
    <t>AP + Truy thu  7.326</t>
  </si>
  <si>
    <t>Lăng Thị Kim Huệ</t>
  </si>
  <si>
    <t xml:space="preserve">AP:  3.025
</t>
  </si>
  <si>
    <t>Lục Văn Tuyên</t>
  </si>
  <si>
    <t>Vi Văn Dù</t>
  </si>
  <si>
    <t>AP + Truy thu: 9.200</t>
  </si>
  <si>
    <t>Nguyễn Thị Bé</t>
  </si>
  <si>
    <t>Thôn 3, Đắk Som</t>
  </si>
  <si>
    <t>AP: 1.267</t>
  </si>
  <si>
    <t>Nguyễn Thị Bé Hai</t>
  </si>
  <si>
    <t>AP: 1.469</t>
  </si>
  <si>
    <t>Đào Hữu Tài, Ngô Thị Nhàn</t>
  </si>
  <si>
    <t>Thôn 5, (Bon B Nơr), Đắk Som</t>
  </si>
  <si>
    <t>AP: 31.745</t>
  </si>
  <si>
    <t>Thôn 3, xã Đắk Ha</t>
  </si>
  <si>
    <t>Phạt: 8.000</t>
  </si>
  <si>
    <t>Vũ Văn Dũng</t>
  </si>
  <si>
    <t>AP + Phạt: 5.170</t>
  </si>
  <si>
    <t>Đào Đức Mạnh</t>
  </si>
  <si>
    <t>Án phí + Phạt
 5.200</t>
  </si>
  <si>
    <t>Tô Tiến Mạnh</t>
  </si>
  <si>
    <t>AP: 4.217</t>
  </si>
  <si>
    <t>Lý Văn Hiền</t>
  </si>
  <si>
    <t>AP: 9.532</t>
  </si>
  <si>
    <t>Lý Hoàng Tuấn</t>
  </si>
  <si>
    <t>AP: 13.136</t>
  </si>
  <si>
    <t xml:space="preserve">Hoàng Văn Thuận
Hoàng Văn Hải
Đàm Văn Khiêm
Đàm Văn Thính
</t>
  </si>
  <si>
    <t xml:space="preserve">Thuận AP: 13.295
Hải AP: 1.180
Khiêm Ap: 1.240
Thính AP:1.240
</t>
  </si>
  <si>
    <t xml:space="preserve">Trần Văn Toàn
Long Minh Chiều
</t>
  </si>
  <si>
    <t xml:space="preserve">Toàn AP: 10.617
Chiều AP: 5.000
</t>
  </si>
  <si>
    <t>Tạ Văn Liêm</t>
  </si>
  <si>
    <t>AP + Truy thu  
10.400</t>
  </si>
  <si>
    <t>Nguyễn Kế Nam</t>
  </si>
  <si>
    <t>Thôn 1, xã Đắk Ha</t>
  </si>
  <si>
    <t>Phạt: 10.000</t>
  </si>
  <si>
    <t>Án phí: 68.265</t>
  </si>
  <si>
    <t>Lê Đình Hưng</t>
  </si>
  <si>
    <t>Thôn 7, xã Đắk Ha</t>
  </si>
  <si>
    <t>Phạt: 6.000</t>
  </si>
  <si>
    <t>thôn 1B, xax Quảng Sơn</t>
  </si>
  <si>
    <t>Phạt 9,000</t>
  </si>
  <si>
    <t>Nguyễn Hữu Đức</t>
  </si>
  <si>
    <t xml:space="preserve"> quảng Hợp, Quảng Sơn</t>
  </si>
  <si>
    <t>Phạt 13,000</t>
  </si>
  <si>
    <t>Trần Quang Huy</t>
  </si>
  <si>
    <t>Bon R Bút, xã Quảng Sơn</t>
  </si>
  <si>
    <t>Ap 200;
 Phạt 5,000</t>
  </si>
  <si>
    <t>Đinh Ích Chiều</t>
  </si>
  <si>
    <t>Quảng Tiến, Quảng Sơn</t>
  </si>
  <si>
    <t>AP: 28.556;
 Phạt 5000</t>
  </si>
  <si>
    <t>Ngụy Cao Thắng</t>
  </si>
  <si>
    <t>Quảng Hợp, Quảng Sơn</t>
  </si>
  <si>
    <t>Nguyễn Đình THọ</t>
  </si>
  <si>
    <t>Bon N' Tinh, Qunag Sơn</t>
  </si>
  <si>
    <t>Nguyễn Ngọc Ánh</t>
  </si>
  <si>
    <t>Lưu Thiện Quảng</t>
  </si>
  <si>
    <t>Bon Phi G lê, Qunagr Sơn</t>
  </si>
  <si>
    <t>Sơn Xà Vượng</t>
  </si>
  <si>
    <t>Bùi Văn Quang</t>
  </si>
  <si>
    <t>Thôn 9,  Quảng Hòa</t>
  </si>
  <si>
    <t>Lý Chí Hùng</t>
  </si>
  <si>
    <t>thôn 3B, xã Quảng Sơn</t>
  </si>
  <si>
    <t>Phan Thị Hồng Vân</t>
  </si>
  <si>
    <t>Phường 1, TP Vinh Long,
 tỉnh Vinh Long</t>
  </si>
  <si>
    <t>thôn 1B, Quảng  Sơn</t>
  </si>
  <si>
    <t>Lê Anh Tuấn</t>
  </si>
  <si>
    <t>414/QĐ-CCTHA
25/7/2016</t>
  </si>
  <si>
    <t>413/QĐ-CCTHA
25/7/2016</t>
  </si>
  <si>
    <t>Đường Văn Tẩm</t>
  </si>
  <si>
    <t>497/QĐ-CCTHA
25/8/2016</t>
  </si>
  <si>
    <t xml:space="preserve"> 58/QĐ-CCTHA, ngày 08/9/2016</t>
  </si>
  <si>
    <t>Hoàng Văn Thùy</t>
  </si>
  <si>
    <t>BA số 95/2015/HSPT
ngày 03/9/2015 của TAND Đắk Nông</t>
  </si>
  <si>
    <t>179/QĐ-CCTHA
23/02/2016</t>
  </si>
  <si>
    <t xml:space="preserve"> 52/QĐ-CCTHA, ngày 29/8/2016</t>
  </si>
  <si>
    <t>27/6/2016</t>
  </si>
  <si>
    <t>38/QĐ-CCTHA, ngày 28/6/2016</t>
  </si>
  <si>
    <t>Vũ Quang Huấn</t>
  </si>
  <si>
    <t>Phú Lợi, Đăk Nang</t>
  </si>
  <si>
    <t>Quyết định số 09/2015/DSST, ngày 24/7/2015 của TAND huyện Krông Nô</t>
  </si>
  <si>
    <t>40/QĐ-CCTHA, ngày 07/7/2016</t>
  </si>
  <si>
    <t>Trần Văn</t>
  </si>
  <si>
    <t>Buôn Choáh, Buôn Choáh</t>
  </si>
  <si>
    <t>Bản án số 13/2015/HSST, ngày 07/4/2015 của TAND Krông Nô</t>
  </si>
  <si>
    <t>46/QĐ-CCTHA, ngày 26/8/2016</t>
  </si>
  <si>
    <t>Đinh Văn Chinh</t>
  </si>
  <si>
    <t>Đăk Tân, Nam Xuân</t>
  </si>
  <si>
    <t>Bản án số 14/2015/HSST, ngày 25/3/2015 của TAND Krông Nô</t>
  </si>
  <si>
    <t>28/3/2016</t>
  </si>
  <si>
    <t>49/QĐ-CCTHA, ngày 31/8/2015</t>
  </si>
  <si>
    <t>Phạm Văn Tuyến
+ Đồng bon</t>
  </si>
  <si>
    <t>Thanh Sơn, Nam Xuân</t>
  </si>
  <si>
    <t>Bản án số 07/2014/HSST, ngày 10-02-2014 của TAND Krông Nô</t>
  </si>
  <si>
    <t>31/3/2016</t>
  </si>
  <si>
    <t>53/QĐ-CCTHA, ngày 19/9/2015</t>
  </si>
  <si>
    <t>Lê Thị Tư
Trương Thị Lanh</t>
  </si>
  <si>
    <t>Đăk Hợp , Nam Xuân</t>
  </si>
  <si>
    <t>Bản án số 80/2013/HSPT, ngày 07/8/2013 của TAND tỉnh Đắk Nông</t>
  </si>
  <si>
    <t>45/QĐ-CCTHA, ngày 31/8/2015</t>
  </si>
  <si>
    <t>Lương Thanh Hiếu</t>
  </si>
  <si>
    <t>Đắk Xuân, Nam Xuân</t>
  </si>
  <si>
    <t>Bản án số 30/2013/HSPT, ngày04/11/2013 của TAND tối cao Đà Nẵng</t>
  </si>
  <si>
    <t>46/QĐ-CCTHA, ngày 31/8/2015</t>
  </si>
  <si>
    <t>Đỗ Quang Dũng</t>
  </si>
  <si>
    <t>Bản án số 54/2015/HSST, ngày 04/12/2015 của TAND Cư Jut</t>
  </si>
  <si>
    <t>24/6/2016</t>
  </si>
  <si>
    <t>36/QĐ-CCTHA, ngày 28/6/2016</t>
  </si>
  <si>
    <t>37/QĐ-CCTHA, ngày 28/6/2016</t>
  </si>
  <si>
    <t>63/QĐ-CCTHA, ngày 29/9/2016</t>
  </si>
  <si>
    <t>64/QĐ-CCTHA, ngày 29/9/2016</t>
  </si>
  <si>
    <t>65/QĐ-CCTHA, ngày 29/9/2016</t>
  </si>
  <si>
    <t>53/QĐ-CCTHA, ngày 329/8/2016</t>
  </si>
  <si>
    <t>56/QĐ-CCTHA, ngày 329/8/2016</t>
  </si>
  <si>
    <t>57/QĐ-CCTHA, ngày 329/8/2016</t>
  </si>
  <si>
    <t>55/QĐ-CCTHA, ngày 29/8/2016</t>
  </si>
  <si>
    <t>Bon Joclinh
TT Đắk Mâm</t>
  </si>
  <si>
    <t>186/QĐ-CCTHA
04/3/2016</t>
  </si>
  <si>
    <t xml:space="preserve"> 54/QĐ-CCTHA, ngày 29/8/2016</t>
  </si>
  <si>
    <t>Ma Quan</t>
  </si>
  <si>
    <t>QĐ số 02/2015/QĐSTDS
ngày 21/01/2015 của TAND huyện Krông Nô</t>
  </si>
  <si>
    <t>231/QĐ-CCTHA
10/6/2015</t>
  </si>
  <si>
    <t>43/QĐ-CCTHA, ngày 15/8/2016</t>
  </si>
  <si>
    <t>Nguyễn Thị Xinh</t>
  </si>
  <si>
    <t>QĐ số 06/2011/QĐCNTT
ngày 22/3/2011 của TAND huyện Krông Nô</t>
  </si>
  <si>
    <t>292/QĐ-CCTHA
06/8/2015</t>
  </si>
  <si>
    <t>42/QĐ-CCTHA, ngày 15/8/2016</t>
  </si>
  <si>
    <t>Lê Cao Thế</t>
  </si>
  <si>
    <t>Thôn K62
xã Đắk Dro</t>
  </si>
  <si>
    <t>BA số 02/2015/HSST
ngày 07/01/2015 của TAND huyện Krông Nô</t>
  </si>
  <si>
    <t>106/QĐ-CCTHA
11/02/2015</t>
  </si>
  <si>
    <t>48/QĐ-CCTHA, ngày 31/8/2015</t>
  </si>
  <si>
    <t>Nguyễn Duy Ức</t>
  </si>
  <si>
    <t>Thôn 7
xã Đắk Dro</t>
  </si>
  <si>
    <t>BA số 15/2013/HSST
ngày 06/6/2013 của TAND huyện Na Rì</t>
  </si>
  <si>
    <t>52/QĐ-CCTHA
30/10/2013</t>
  </si>
  <si>
    <t xml:space="preserve"> 29/02/2016</t>
  </si>
  <si>
    <t>47/QĐ-CCTHA, ngày 31/8/2015</t>
  </si>
  <si>
    <t>Thôn Đắk Hoa
xã Tân Thành</t>
  </si>
  <si>
    <t>35/QĐ-CCTHA, ngày 28/6/2016</t>
  </si>
  <si>
    <t>Cty Đông Bắc</t>
  </si>
  <si>
    <t>QĐ số 02/2014/TM
ngày 26/12/2014 của TAND huyện Krông Nô</t>
  </si>
  <si>
    <t>126/QĐ-CCTHA
07/01/2016</t>
  </si>
  <si>
    <t>28/QĐ-CCTHA, ngày 26/5/2016</t>
  </si>
  <si>
    <t>QĐ số 10/2007/TM
ngày 05/11/2007 của TAND Đắk Nông</t>
  </si>
  <si>
    <t>175/QĐ-CCTHA
01/8/2008</t>
  </si>
  <si>
    <t>29/QĐ-CCTHA, ngày 26/5/2016</t>
  </si>
  <si>
    <t>BA số 150/HSST
ngày 31/7/1999 của TAND Sơn La</t>
  </si>
  <si>
    <t>323/QĐ-CCTHA
02/7/2014</t>
  </si>
  <si>
    <t>Trần Đông Dân
Bùi Thị Nhiễu</t>
  </si>
  <si>
    <t>Thôn Nam Hà
xã Nâm N'đir</t>
  </si>
  <si>
    <t>QĐ số 04/2016/QĐST-DS
ngày 04/3/2016 của TAND huyện Krông Nô</t>
  </si>
  <si>
    <t>227/QĐ-CCTHA
23/3/2016</t>
  </si>
  <si>
    <t>41/QĐ-CCTHA, ngày 13/7/2016</t>
  </si>
  <si>
    <t>QĐ số 25/2015/QĐST-DS
ngày 19/6/2015 của TAND  Lộc Ninh, BP</t>
  </si>
  <si>
    <t>183/QĐ-CCTHA
23/02/2016</t>
  </si>
  <si>
    <t>QĐ số 24/2015/QĐST-DS
ngày 19/6/2015 của TAND Lộc Ninh, BP</t>
  </si>
  <si>
    <t>181/QĐ-CCTHA
23/02/2016</t>
  </si>
  <si>
    <t>QĐ số 26/2015/QĐST-DS
ngày 19/6/2015 của TAND Lộc Ninh, BP</t>
  </si>
  <si>
    <t>185/QĐ-CCTHA
23/02/2016</t>
  </si>
  <si>
    <t>182/QĐ-CCTHA
23/02/2016</t>
  </si>
  <si>
    <t>180/QĐ-CCTHA
23/02/2016</t>
  </si>
  <si>
    <t>184/QĐ-CCTHA
23/02/2016</t>
  </si>
  <si>
    <t>QĐ số 07/2015/QĐST-DS
ngày 13/7/2015 của TAND huyện Krông Nô</t>
  </si>
  <si>
    <t>286/QĐ-CCTHA
03/8/2015</t>
  </si>
  <si>
    <t>27/QĐ-CCTHA, ngày 17/8/2015</t>
  </si>
  <si>
    <t>BA số 35/2012/HSST
ngày 27/9/2012 của TAND huyện Krông Nô</t>
  </si>
  <si>
    <t>27/QĐ-CCTHA
31/10/2012</t>
  </si>
  <si>
    <t>BA số 73/2013/HSPT
ngày 25/7/2013 
TAND tỉnh Đắk Nông</t>
  </si>
  <si>
    <t>316/QĐ-CCTHA
04/9/2015</t>
  </si>
  <si>
    <t>Đặng Ngọc Bằng</t>
  </si>
  <si>
    <t>222/QĐ-CCTHA
31/3/2014</t>
  </si>
  <si>
    <t>Đặng Ngọc Viễn</t>
  </si>
  <si>
    <t>09/QĐ-CCTHA, ngày 04/8/2015</t>
  </si>
  <si>
    <t xml:space="preserve">Bàn Ngọc Nam </t>
  </si>
  <si>
    <t>10/QĐ-CCTHA, ngày 04/8/2015</t>
  </si>
  <si>
    <t>Hô kinh doanh cá thể Nguyễn Hoàng Minh</t>
  </si>
  <si>
    <t>Nguyễn Văn Hùng</t>
  </si>
  <si>
    <t>tổ 6, Nghĩa Thành</t>
  </si>
  <si>
    <t>23/2016/HSST ngày 08/4/2016 của TA Gia Nghĩa</t>
  </si>
  <si>
    <t>375/QĐ-CCTHA ngày 13/5/2016</t>
  </si>
  <si>
    <t>Án phí HSST 200.000đ; DSST 270.000đ</t>
  </si>
  <si>
    <t>14/7/2016</t>
  </si>
  <si>
    <t>18/QĐ-CCTHA
 ngày 14/7/2016</t>
  </si>
  <si>
    <t>Tô Viết Tuấn, Nguyễn Thị Ngân</t>
  </si>
  <si>
    <t>tổ 1, Nghĩa Phú</t>
  </si>
  <si>
    <t>05/2015/DSST ngày 01/9/2015 của TA Gia Nghĩa</t>
  </si>
  <si>
    <t>55/QĐ-CCTHA ngày 16/10/2015</t>
  </si>
  <si>
    <t>trả nợ 44.816.250đ</t>
  </si>
  <si>
    <t>29/8/2016</t>
  </si>
  <si>
    <t>25/QĐ-CCTHA 
ngày 29/8/2016</t>
  </si>
  <si>
    <t>Thái Thị Hương</t>
  </si>
  <si>
    <t xml:space="preserve">tổ 5, Nghiĩa Tân </t>
  </si>
  <si>
    <t>19/2016/QĐST-DS ngày 25/4/2016 của TA Gia Nghĩa</t>
  </si>
  <si>
    <t>501/QĐ-CCTHA ngày 28/7/2015</t>
  </si>
  <si>
    <t>trả nợ 185.000.000đ</t>
  </si>
  <si>
    <t>27/QĐ-CCTHA
 ngày 29/8/2016</t>
  </si>
  <si>
    <t>402/QĐ-CCTHA ngày 24/5/2015</t>
  </si>
  <si>
    <t>án phí DSST 4.625.000</t>
  </si>
  <si>
    <t>28/QĐ-CCTHA 
ngày 29/8/2016</t>
  </si>
  <si>
    <t>Đỗ Văn Hùng</t>
  </si>
  <si>
    <t>tổ 9, Nghĩa Thành</t>
  </si>
  <si>
    <t>19/2015/QĐST-DS ngày 16/6/2015 của TA Gia Nghĩa</t>
  </si>
  <si>
    <t>274/QĐ-CCTHA ngày 25/2/2016</t>
  </si>
  <si>
    <t>trả nợ 14.500.000đ</t>
  </si>
  <si>
    <t>24/QĐ-CCTHA
ngày 29/8/2016</t>
  </si>
  <si>
    <t>89/QĐ-CCTHA ngày 26/10/2015</t>
  </si>
  <si>
    <t>án phí DSSt 2.240.812đ</t>
  </si>
  <si>
    <t>26/QĐ-CCTHA ngày 29/8/2016</t>
  </si>
  <si>
    <t>Nguyễn Văn Nhiều, Lê Thị Đào</t>
  </si>
  <si>
    <t>02/2014/QĐST-DS ngày 18/3/2014 của TA Gia Nghĩa</t>
  </si>
  <si>
    <t>386/QĐ-CCTHA ngày 15/6/2015</t>
  </si>
  <si>
    <t>trả nợ 70.000.000</t>
  </si>
  <si>
    <t>22/7/2016</t>
  </si>
  <si>
    <t>19/QĐ-CCTHA ngày 22/7/2016</t>
  </si>
  <si>
    <t>22/2014/QĐST-DS ngày 06/8/2014 của TA Gia Nghĩa</t>
  </si>
  <si>
    <t>187/QĐ-CCTHA ngày 16/01/2015</t>
  </si>
  <si>
    <t>trả nợ 30.000.000đ</t>
  </si>
  <si>
    <t>20/QĐ-CCTHA ngày 28/7/2016</t>
  </si>
  <si>
    <t>24/2014/QĐST-DS ngày 29/8/2014 của TA Gia Nghĩa</t>
  </si>
  <si>
    <t>170/QĐ-CCTHA ngày 22/7/2016</t>
  </si>
  <si>
    <t>21/QĐ-CCTHA ngày 28/7/2016</t>
  </si>
  <si>
    <t>Đoỗ Ngọc Sơn</t>
  </si>
  <si>
    <t>132/2015/HSPT ngày 22/4/2015 của TANDTC Đà Nẵng</t>
  </si>
  <si>
    <t>533/QĐ-CCTHA ngày 23/8/2016</t>
  </si>
  <si>
    <t>trả nợ 135.000.000đ</t>
  </si>
  <si>
    <t>29/QĐ-CCTHA ngày 09/9/2016</t>
  </si>
  <si>
    <t>Đàm Thị Hòa</t>
  </si>
  <si>
    <t>tổ 2, Nghiĩa Tân</t>
  </si>
  <si>
    <t>09/2016/QĐST-DS ngày 17/3/2016 của TA Gia Nghĩa</t>
  </si>
  <si>
    <t>347/QĐ-CCTHA ngày 25/4/2016</t>
  </si>
  <si>
    <t>án phí DSST 3.800.000đ</t>
  </si>
  <si>
    <t>37/QĐ-CCTHA ngày 23/9/2015</t>
  </si>
  <si>
    <t>Châu Văn Thuận, Đàm Thị Hoa</t>
  </si>
  <si>
    <t>tổ 4, Nghĩa Tân</t>
  </si>
  <si>
    <t>09/2016/DSST ngày 24/6/2016 của TA Gia Nghĩa</t>
  </si>
  <si>
    <t>502/QĐ-CCTHA ngày 03/8/2016</t>
  </si>
  <si>
    <t>trả nợ 370.000.000đ</t>
  </si>
  <si>
    <t>38/QĐ-CCTHA ngày 23/9/2015</t>
  </si>
  <si>
    <t>493/QĐ-CCTHA ngày 28/7/2016</t>
  </si>
  <si>
    <t>án phí DSST 9.000.000đ</t>
  </si>
  <si>
    <t>39/QĐ-CCTHA ngày 23/9/2015</t>
  </si>
  <si>
    <t>Trần Văn Pha</t>
  </si>
  <si>
    <t>13/2008/HNGĐ-ST ngày 13/8/2008 của TA Đắk Nông</t>
  </si>
  <si>
    <t>145/QĐ-CCTHA ngày 16/11/2015</t>
  </si>
  <si>
    <t>Trợ cấp nuôi con 500.000đ/ tháng</t>
  </si>
  <si>
    <t>40/QĐ-CCTHA ngày 23/9/2015</t>
  </si>
  <si>
    <t>Nông Quyết Thắng</t>
  </si>
  <si>
    <t>15/2016/DSST ngày 06/5/2016 của TA Đắk Nông</t>
  </si>
  <si>
    <t>358/QĐ-CCTHA ngày 06/5/2016</t>
  </si>
  <si>
    <t>trả nợ 41.227.000đ</t>
  </si>
  <si>
    <t>24/QĐ-CCTHA ngày 19/9/2016</t>
  </si>
  <si>
    <t>Nguyễn Ngọc Thụ</t>
  </si>
  <si>
    <t>thôn Tân Hòa, xã Đắk Rmoan</t>
  </si>
  <si>
    <t>46/HSST ngày 10/8/2011 TA Đắk Nông</t>
  </si>
  <si>
    <t>504/QĐ-CCTHA ngày 03/8/2016</t>
  </si>
  <si>
    <t>Phạt 6.400.000đ, 
Truy thu 4.400.000đ</t>
  </si>
  <si>
    <t>22/8/2016</t>
  </si>
  <si>
    <t>33/QĐ-CCTHA 
ngày 9/9/2016</t>
  </si>
  <si>
    <t>Đặng Tuấn Việt</t>
  </si>
  <si>
    <t>Bon Đắk Rmoan</t>
  </si>
  <si>
    <t>86/HSST ngày 30/9/2015 của TA Lục Ngạn, Bắc Giang</t>
  </si>
  <si>
    <t>503/QĐ-CCTHA ngày 03/8/2016</t>
  </si>
  <si>
    <t xml:space="preserve">Án phí 200.000đ
Truy thu 6.400.000đ
</t>
  </si>
  <si>
    <t>18/8/2016</t>
  </si>
  <si>
    <t>Cao Văn Hài</t>
  </si>
  <si>
    <t>32/HSST ngày 25/5/2016 của TA Đắk Nông</t>
  </si>
  <si>
    <t>457/QĐ-CCTHA ngày 08/7/2016</t>
  </si>
  <si>
    <t>Án phí HSST 200.000đ; 
DSST 27.939.000đ</t>
  </si>
  <si>
    <t>29/7/2016</t>
  </si>
  <si>
    <t>Đỗ Duy Tư</t>
  </si>
  <si>
    <t>10/HSST ngày 05/4/2016 của TAĐắk Glong</t>
  </si>
  <si>
    <t>452/QĐ-CCTHA ngày 07/7/2016</t>
  </si>
  <si>
    <t>Án phí 400.000đ
Phạt sung công 5.000.000đ</t>
  </si>
  <si>
    <t>15/HSST ngày 01/4/2015</t>
  </si>
  <si>
    <t>51/QĐ-CCTHA ngày 08/4/2015</t>
  </si>
  <si>
    <t>Trả nợ 14.688.092.900đ</t>
  </si>
  <si>
    <t>Cao Thị Thoa</t>
  </si>
  <si>
    <t>22/QĐST-DS ngày 15/7/2015 của TA Gia Nghĩa</t>
  </si>
  <si>
    <t>490/QĐ-CCTHA ngày 10/8/2015</t>
  </si>
  <si>
    <t>Trả nợ 134.125.000đ</t>
  </si>
  <si>
    <t>tổ 5, phường Nghĩa Thành</t>
  </si>
  <si>
    <t>01/QĐST-DS ngày 08/1/2014 của TA Gia Nghĩa</t>
  </si>
  <si>
    <t>225/QĐ-CCTHA ngày 28/1/2015</t>
  </si>
  <si>
    <t>Trả niowj 8.630.000đ</t>
  </si>
  <si>
    <t>31/8/2016</t>
  </si>
  <si>
    <t>tổ 6, Nghĩa Phú</t>
  </si>
  <si>
    <t>78/HSST ngày 23/7/2013 của TA Tân Thành, Bà Rịa - Vũng Tàu</t>
  </si>
  <si>
    <t>510/QĐ-CCTHA ngày 18/8/2015</t>
  </si>
  <si>
    <t>AN phí 200.000đ
, Phạt 5.000.000đ</t>
  </si>
  <si>
    <t>07/QĐ-CCTHA ngày 09/9/2015</t>
  </si>
  <si>
    <t>Trần Đình Tùng
Trần Thị Cúc</t>
  </si>
  <si>
    <t>20/QĐST-DS ngày 26/4/2016 của TA Gia Nghĩa</t>
  </si>
  <si>
    <t>385/QĐ-CCTHA ngày 13/5/2016</t>
  </si>
  <si>
    <t>án phí 2.353.000đ</t>
  </si>
  <si>
    <t>14/6/2016</t>
  </si>
  <si>
    <t>17/QĐ-CCTHA ngày 14/6/2016</t>
  </si>
  <si>
    <t>H Uâch</t>
  </si>
  <si>
    <t>Bon N J riêng, xã Đắk Nia</t>
  </si>
  <si>
    <t>27/QĐST-DS ngày 01/6/2016 của TA Gia Nghĩa</t>
  </si>
  <si>
    <t>443/QĐ-CCTHA ngày 24/6/2016</t>
  </si>
  <si>
    <t>41/QĐ-CCTHA ngày 28/9/2016</t>
  </si>
  <si>
    <t>Hoàng Tuất</t>
  </si>
  <si>
    <t>tổ 1, Nghĩa Tân</t>
  </si>
  <si>
    <t>24/2015/QĐST-DS ngày 06/8/2015 của TA Gia Nghĩa</t>
  </si>
  <si>
    <t>287/QĐ-CCTHA ngày 21/3/2016</t>
  </si>
  <si>
    <t>Trả nợ 165.000.000đ</t>
  </si>
  <si>
    <t>43/QĐ-CCTHA ngày 28/9/2016</t>
  </si>
  <si>
    <t>Phan Thị Phương Dung</t>
  </si>
  <si>
    <t>50/QĐ-CCTHA ngày 21/9/2015</t>
  </si>
  <si>
    <t>25/5/2016</t>
  </si>
  <si>
    <t>BA số 99/2016/DSPT
ngày 20/5/2016
TAND tỉnh Bình Dương</t>
  </si>
  <si>
    <t>45/QĐ-CCTHA, ngày15/8/2016</t>
  </si>
  <si>
    <t>44/QĐ-CCTHA, ngày15/8/2016</t>
  </si>
  <si>
    <t xml:space="preserve">Lưu Văn Mai
</t>
  </si>
  <si>
    <t>Sơn Hà - Nam Xuân</t>
  </si>
  <si>
    <t>Bản án số 48/2013/HSST
27/9/2013,  của TAND Krông Nô</t>
  </si>
  <si>
    <t xml:space="preserve">AP HSST:200.000
</t>
  </si>
  <si>
    <t xml:space="preserve">AP DSST: 863.000
</t>
  </si>
  <si>
    <t>APHSST: 200.000đ
Phạt:3.000.000</t>
  </si>
  <si>
    <t>Ap: 2.069.000đ</t>
  </si>
  <si>
    <t>APHS:200.000
Phạt:3.000.000</t>
  </si>
  <si>
    <t>Phạt sung công
19.760.000</t>
  </si>
  <si>
    <t>APHSST: 50.000
Ph: 5.000.000</t>
  </si>
  <si>
    <t>Phạt:3.000.000</t>
  </si>
  <si>
    <t xml:space="preserve">
PHẠT:3.000.000</t>
  </si>
  <si>
    <t xml:space="preserve">Án phí DSST:47.088.000
</t>
  </si>
  <si>
    <t>P: 3.000.000đ</t>
  </si>
  <si>
    <t xml:space="preserve">APDSST:1.521.000
</t>
  </si>
  <si>
    <t xml:space="preserve">APDSST:200.000
</t>
  </si>
  <si>
    <t>Phạt sung công +
án phí HSST: 5.200.000</t>
  </si>
  <si>
    <t>APHSST +
 APDSST: 4.912.000</t>
  </si>
  <si>
    <t xml:space="preserve">Truy thu:27.500.000
</t>
  </si>
  <si>
    <t>APDSST:908.000</t>
  </si>
  <si>
    <t xml:space="preserve">APDSST:3.050.000
</t>
  </si>
  <si>
    <t>APHSST: 200.000 + Tịch thu
sung quỹ và lãi suất chậm thi hành án của phần tịch thu sung quỹ là 1.000.000</t>
  </si>
  <si>
    <t xml:space="preserve">APDSST:1.375.000
</t>
  </si>
  <si>
    <t>APDSST:600.000</t>
  </si>
  <si>
    <t xml:space="preserve">Án phí DSST:818.000
</t>
  </si>
  <si>
    <t xml:space="preserve">Án phí DSST: 7.785.000
</t>
  </si>
  <si>
    <t>Án phí HS + 
phạt:10.200.000</t>
  </si>
  <si>
    <t>Án phí HS+
phạt + truy thu: 16.175.000</t>
  </si>
  <si>
    <t xml:space="preserve">Án phí HS+DS:2.800.000
</t>
  </si>
  <si>
    <t xml:space="preserve">Phạt+ truy thu:31.000.000
</t>
  </si>
  <si>
    <t>Phạt:9.900.000</t>
  </si>
  <si>
    <t xml:space="preserve">Án phí DSST:3.681.000
</t>
  </si>
  <si>
    <t xml:space="preserve">Án phí DSST:1.270.000
</t>
  </si>
  <si>
    <t xml:space="preserve">Án phí DSST:200.000
</t>
  </si>
  <si>
    <t xml:space="preserve">Án phí DSST:7.592.000
</t>
  </si>
  <si>
    <t xml:space="preserve">Án phí HS + phạt:3.200.000
</t>
  </si>
  <si>
    <t>Phạt:5.000.000</t>
  </si>
  <si>
    <t>APHS+APDS:
872.000</t>
  </si>
  <si>
    <t>APHS+
APDS+Truy thu:2.800.000</t>
  </si>
  <si>
    <t>APHS+phạt
mỗi người 5.200: 15.600.000</t>
  </si>
  <si>
    <t>APDSST:625.000</t>
  </si>
  <si>
    <t xml:space="preserve">APDSST:57.405.000
</t>
  </si>
  <si>
    <t xml:space="preserve">APDSST:6.222.000
</t>
  </si>
  <si>
    <t xml:space="preserve">APDSST:2.165.000
</t>
  </si>
  <si>
    <t xml:space="preserve">APDSST:7.609.000
</t>
  </si>
  <si>
    <t xml:space="preserve">APDSST:2.450.000
</t>
  </si>
  <si>
    <t xml:space="preserve">APHS+DS:1.075.000
</t>
  </si>
  <si>
    <t xml:space="preserve">APDSST:7.856.000
</t>
  </si>
  <si>
    <t xml:space="preserve">APDSST: 2.400.000
</t>
  </si>
  <si>
    <t>APDSST:200.000</t>
  </si>
  <si>
    <t>200.000 
APHSST</t>
  </si>
  <si>
    <t xml:space="preserve">APDSST: 2.887.000
</t>
  </si>
  <si>
    <t>1.461.000
APDSST</t>
  </si>
  <si>
    <t xml:space="preserve">APDSST:910.000
</t>
  </si>
  <si>
    <t xml:space="preserve">APDSST:1.300.000
</t>
  </si>
  <si>
    <t>Truy thu:900.000</t>
  </si>
  <si>
    <t xml:space="preserve">APDSST:42.000.000
</t>
  </si>
  <si>
    <t xml:space="preserve">APHS+DS: 400.000
</t>
  </si>
  <si>
    <t xml:space="preserve">APHS+DS: 1.249.000
</t>
  </si>
  <si>
    <t>Phạt:4.000.000</t>
  </si>
  <si>
    <t xml:space="preserve">APHS+ phạt:10.200.000
</t>
  </si>
  <si>
    <t>APDS:1.5.10.000</t>
  </si>
  <si>
    <t xml:space="preserve">Phạt + truy thu:11.830.000
</t>
  </si>
  <si>
    <t xml:space="preserve">APKDTM:12.300.000
</t>
  </si>
  <si>
    <t>APDS:2.644.000</t>
  </si>
  <si>
    <t xml:space="preserve">APDSST:4.000.000
</t>
  </si>
  <si>
    <t xml:space="preserve">APDSST: 70.546.000
</t>
  </si>
  <si>
    <t>APDS:337.000</t>
  </si>
  <si>
    <t xml:space="preserve">APDSST:4.750.000
</t>
  </si>
  <si>
    <t xml:space="preserve">APDSST:4.550.000
</t>
  </si>
  <si>
    <t xml:space="preserve">APDSST:13.887.000
</t>
  </si>
  <si>
    <t>APDS:1.300.000</t>
  </si>
  <si>
    <t>APDSST:750.000</t>
  </si>
  <si>
    <t>APDSST:493.000</t>
  </si>
  <si>
    <t>APDSST:525.000</t>
  </si>
  <si>
    <t>APDS:8.327.000</t>
  </si>
  <si>
    <t>APDS:1.350.000</t>
  </si>
  <si>
    <t>APDS:2.684.000</t>
  </si>
  <si>
    <t>APDS:2.834.000</t>
  </si>
  <si>
    <t>APDS:16.400.000</t>
  </si>
  <si>
    <t>APDS:56.182</t>
  </si>
  <si>
    <t>APDS:12.900</t>
  </si>
  <si>
    <t>Phạt:14.100</t>
  </si>
  <si>
    <t>APDS:500</t>
  </si>
  <si>
    <t>APDS:39.407</t>
  </si>
  <si>
    <t>APDS:2.000.000</t>
  </si>
  <si>
    <t>APDS:540.000</t>
  </si>
  <si>
    <t>APDS:1.000.000</t>
  </si>
  <si>
    <t>APHS + thu lợi bất chính:900.000</t>
  </si>
  <si>
    <t>APHS + APDS + thu lợi
bất chính:2.444</t>
  </si>
  <si>
    <t xml:space="preserve">APHS+APDS:275.000
</t>
  </si>
  <si>
    <t xml:space="preserve">APHS+APDS:3.200.000
</t>
  </si>
  <si>
    <t xml:space="preserve">APHS+APDS:2.400.000
</t>
  </si>
  <si>
    <t>APDS:1.681</t>
  </si>
  <si>
    <t>Nguyễn Hữu Tánh
Võ Thị Hồng Vân</t>
  </si>
  <si>
    <t>Thôn 7, xã Nâm N'Jang, huyện Đắk Song</t>
  </si>
  <si>
    <t>09/2016/DSST
08/7/2016
TA huyện ĐS</t>
  </si>
  <si>
    <t>546/QĐ-THA
19/8/2016</t>
  </si>
  <si>
    <t xml:space="preserve">APDSST:4.305.000đ
</t>
  </si>
  <si>
    <t>02/QĐ-CCTHADS
26/12/2016</t>
  </si>
  <si>
    <t>Nguyễn Văn Ngoan</t>
  </si>
  <si>
    <t>BA số 272/2016/HSPT
ngày 28/6/2016
TANDCC TP. HCM</t>
  </si>
  <si>
    <t>05/QĐ-CCTHA
11/10/2016</t>
  </si>
  <si>
    <t xml:space="preserve">Văn Thị Hà Phương
Nguyễn Tăng Hoàng Minh
</t>
  </si>
  <si>
    <t>QĐ số 27/2015/QĐST-DS
ngày 19/6/2015 của TAND  Lộc Ninh, BP</t>
  </si>
  <si>
    <t>152/QĐ-CCTHA
16/02/2017</t>
  </si>
  <si>
    <t>05/QĐ-CCTHA, ngày 17/3/2017</t>
  </si>
  <si>
    <t>QĐ số 28/2015/QĐST-DS
ngày 19/6/2015 của TAND  Lộc Ninh, BP</t>
  </si>
  <si>
    <t>153/QĐ-CCTHA
16/02/2017</t>
  </si>
  <si>
    <t>06/QĐ-CCTHA, ngày 17/3/2017</t>
  </si>
  <si>
    <t>QĐ số 29/2015/QĐST-DS
ngày 19/6/2015 của TAND  Lộc Ninh, BP</t>
  </si>
  <si>
    <t>154/QĐ-CCTHA
16/02/2017</t>
  </si>
  <si>
    <t>07/QĐ-CCTHA, ngày 17/3/2017</t>
  </si>
  <si>
    <t>QĐ số 30/2015/QĐST-DS
ngày 19/6/2015 của TAND  Lộc Ninh, BP</t>
  </si>
  <si>
    <t>155/QĐ-CCTHA
16/02/2017</t>
  </si>
  <si>
    <t>08/QĐ-CCTHA, ngày 17/3/2017</t>
  </si>
  <si>
    <t>QĐ số 31/2015/QĐST-DS
ngày 19/6/2015 của TAND  Lộc Ninh, BP</t>
  </si>
  <si>
    <t>156/QĐ-CCTHA
16/02/2017</t>
  </si>
  <si>
    <t>09/QĐ-CCTHA, ngày 17/3/2017</t>
  </si>
  <si>
    <t>QĐ số 32/2015/QĐST-DS
ngày 19/6/2015 của TAND  Lộc Ninh, BP</t>
  </si>
  <si>
    <t>157/QĐ-CCTHA
16/02/2017</t>
  </si>
  <si>
    <t>10/QĐ-CCTHA, ngày 17/3/2017</t>
  </si>
  <si>
    <t>QĐ số 33/2015/QĐST-DS
ngày 19/6/2015 của TAND  Lộc Ninh, BP</t>
  </si>
  <si>
    <t>158/QĐ-CCTHA
16/02/2017</t>
  </si>
  <si>
    <t>11/QĐ-CCTHA, ngày 17/3/2017</t>
  </si>
  <si>
    <t>QĐ số 34/2015/QĐST-DS
ngày 19/6/2015 của TAND  Lộc Ninh, BP</t>
  </si>
  <si>
    <t>159/QĐ-CCTHA
16/02/2017</t>
  </si>
  <si>
    <t>12/QĐ-CCTHA, ngày 17/3/2017</t>
  </si>
  <si>
    <t>QĐ số 35/2015/QĐST-DS
ngày 19/6/2015 của TAND  Lộc Ninh, BP</t>
  </si>
  <si>
    <t>160/QĐ-CCTHA
16/02/2017</t>
  </si>
  <si>
    <t>13/QĐ-CCTHA, ngày 17/3/2017</t>
  </si>
  <si>
    <t>QĐ số 36/2015/QĐST-DS
ngày 19/6/2015 của TAND  Lộc Ninh, BP</t>
  </si>
  <si>
    <t>161/QĐ-CCTHA
16/02/2017</t>
  </si>
  <si>
    <t>14/QĐ-CCTHA, ngày 17/3/2017</t>
  </si>
  <si>
    <t>Mai Ngọc Quyết</t>
  </si>
  <si>
    <t>Giang Cách, ĐắkDrô</t>
  </si>
  <si>
    <t>Bản án số 35/2016/HSST, ngày 26/9/2016</t>
  </si>
  <si>
    <t>21/QĐ-CCTHA, ngày 23/02/2017</t>
  </si>
  <si>
    <t>Nguyễn Thị Thu</t>
  </si>
  <si>
    <t>Phổ Hoàng I - Đắk Sắk</t>
  </si>
  <si>
    <t>QĐ số13/2015/QĐST-DS
174/2015,  của TAND Đắk Mil</t>
  </si>
  <si>
    <t>QĐ số12/2015/QĐST-DS
174/2015,  của TAND Đắk Mil</t>
  </si>
  <si>
    <t>Nguyễn Văn Tân
Vi Thị Hoa</t>
  </si>
  <si>
    <t>Đắk Hoa - Tân thành</t>
  </si>
  <si>
    <t>Bản án số 36/2015/DSPT
15/9/2015,  của TAND tỉnh Đắk Nông</t>
  </si>
  <si>
    <t>Nguyễn Chí Phương</t>
  </si>
  <si>
    <t>Giang Cách - Đắk Drô</t>
  </si>
  <si>
    <t>Quyết định số 34/2014/QĐST-HNGĐ
Ngày 31/10/2014
TAND huyện Krông Nô</t>
  </si>
  <si>
    <t>03/QĐ-CCTHA, ngày 02/3/2017</t>
  </si>
  <si>
    <t xml:space="preserve">Nguyễn Xuân Tạo (Mỹ) </t>
  </si>
  <si>
    <t>AP: 500</t>
  </si>
  <si>
    <t xml:space="preserve">Huỳnh Kim  Cao Tâm </t>
  </si>
  <si>
    <t>Nguyễn Thị Mán, Nghiêm Thị Đào</t>
  </si>
  <si>
    <t>Thôn 9a, xã Đăk Lao</t>
  </si>
  <si>
    <t>155/QĐ-
CCTHA
15/8/2003</t>
  </si>
  <si>
    <t>27/HSST
01/7/2003
TAND huyện Đăk Mil, tỉnh
Đăk Nông</t>
  </si>
  <si>
    <t>59/QĐ-CCTHA 
30/9/2016</t>
  </si>
  <si>
    <t>Hồ Thị Phượng</t>
  </si>
  <si>
    <t>Thôn 5, xã Đăk R'La</t>
  </si>
  <si>
    <t>332/QĐ-
CCTHA
15/5/2015</t>
  </si>
  <si>
    <t>09/2015/HSST
13/3/2015
TAND huyện
Đăk Mil</t>
  </si>
  <si>
    <t>120/QĐ-CCTHA 
17/9/2015</t>
  </si>
  <si>
    <t>Phạm Huy Hoàng</t>
  </si>
  <si>
    <t>Thôn 4, xã Đăk R'La</t>
  </si>
  <si>
    <t>334/QĐ-
CCTHA
15/5/2015</t>
  </si>
  <si>
    <t>119/QĐ-CCTHA 
17/9/2015</t>
  </si>
  <si>
    <t>Phạm Thị Gái</t>
  </si>
  <si>
    <t>Thôn 6, xã Đăk Lao</t>
  </si>
  <si>
    <t>335/QĐ-
CCTHA
15/5/2015</t>
  </si>
  <si>
    <t>123/QĐ-CCTHA 
21/9/2015</t>
  </si>
  <si>
    <t>H'Ngam</t>
  </si>
  <si>
    <t>Tổ DP 1, TT Đăk Mil</t>
  </si>
  <si>
    <t>210/QĐ-
CCTHA
07/5/2012</t>
  </si>
  <si>
    <t>122/QĐ-CCTHA 
21/9/2015</t>
  </si>
  <si>
    <t>Cty TNHH MTV sản xuất thương mại dịch vị Ánh Hoàng</t>
  </si>
  <si>
    <t>Số 122, TDP 13, TT Đăk Mil</t>
  </si>
  <si>
    <t>477/QĐ-
CCTHA
20/6/2014</t>
  </si>
  <si>
    <t>03/2014/QĐST-KDTM
04/6/2014
TAND huyện
Đăk Mil</t>
  </si>
  <si>
    <t>121/QĐ-CCTHA 
18/9/2015</t>
  </si>
  <si>
    <t>Thôn 3, xã Đăk R'La</t>
  </si>
  <si>
    <t>49/QĐ-CCTHA 
12/11/2015</t>
  </si>
  <si>
    <t>30/2011/HSST, 14/7/2011, TAND huyện Đăk Mil;
125/2011/HSPT, 30/11/2011, TAND tỉnh Đăk Nông</t>
  </si>
  <si>
    <t>16/QĐ-CCTHA 
05/01/2016</t>
  </si>
  <si>
    <t>Trần Thị Phương (Thảo)</t>
  </si>
  <si>
    <t>Thôn 11b, xã Đăk Lao</t>
  </si>
  <si>
    <t>120/QĐ-CCTHA 24/12/2015</t>
  </si>
  <si>
    <t>299/2015/HSST 29/9/2015 TAND TP Buôn Ma Thuột, Đăk Lăk</t>
  </si>
  <si>
    <t>25/QĐ-CCTHA 
21/6/2016</t>
  </si>
  <si>
    <t>Võ Văn Lương</t>
  </si>
  <si>
    <t>TDP 13, TT Đăk Mil</t>
  </si>
  <si>
    <t>67/QĐ-CCTHA 09/10/2013</t>
  </si>
  <si>
    <t>154/2013/HSPT
03/4/2013
TANDTC tại
Đà Nẵng</t>
  </si>
  <si>
    <t>27/QĐ-CCTHA 
21/6/2016</t>
  </si>
  <si>
    <t>Nguyễn Thị Hiệp</t>
  </si>
  <si>
    <t>132/QĐ-CCTHA 15/11/2013</t>
  </si>
  <si>
    <t>13/2013/DSST
01/7/2013
TAND huyện
Đăk Mil</t>
  </si>
  <si>
    <t>28/QĐ-CCTHA 
21/6/2016</t>
  </si>
  <si>
    <t>306/QĐ-CCTHA 15/4/2016</t>
  </si>
  <si>
    <t>28/2013/DSST
27/12/2013
TAND huyện
Đăk Mil</t>
  </si>
  <si>
    <t>AP: 39.000</t>
  </si>
  <si>
    <t>29/QĐ-CCTHA 
21/6/2016</t>
  </si>
  <si>
    <t>107/QĐ-CCTHA 25/10/2013</t>
  </si>
  <si>
    <t>02/2013/QĐST-KDTM
19/7/2013
TAND huyện
Đăk Mil</t>
  </si>
  <si>
    <t>30/QĐ-CCTHA 
21/6/2016</t>
  </si>
  <si>
    <t>164/QĐ-CCTHA 04/12/2012</t>
  </si>
  <si>
    <t>14/2012/DSST
19/9/2012
TAND huyện
Đăk Mil</t>
  </si>
  <si>
    <t>31/QĐ-CCTHA 
21/6/2016</t>
  </si>
  <si>
    <t>20/QĐ-CCTHA 06/10/2014</t>
  </si>
  <si>
    <t>86/QĐ-CCTHA 
30/9/2016</t>
  </si>
  <si>
    <t>Cty cổ phần Thiên Tân</t>
  </si>
  <si>
    <t>Lô 8 Cụm CN-TTCN Thuận An, xã Thuận An</t>
  </si>
  <si>
    <t>121/QĐ-CCTHA 26/11/2014</t>
  </si>
  <si>
    <t>03/2014/QĐST-KDTM
09/9/2014
TAND huyện
Đăk Mil</t>
  </si>
  <si>
    <t>51/QĐ-CCTHA 
19/9/2016</t>
  </si>
  <si>
    <t>Cty TNHH MTV Thuận Tân</t>
  </si>
  <si>
    <t>thôn Thuận Nam, xã Thuận An</t>
  </si>
  <si>
    <t>419/QĐ-CCTHA 03/6/2016</t>
  </si>
  <si>
    <t>52/QĐ-CCTHA 
19/9/2016</t>
  </si>
  <si>
    <t>446/QĐ-CCTHA 20/6/2016</t>
  </si>
  <si>
    <t>53/QĐ-CCTHA 
19/9/2016</t>
  </si>
  <si>
    <t>Trương Công Khánh, Trần Thị Thái Hà</t>
  </si>
  <si>
    <t>Thôn 2, xã Đăk R'La</t>
  </si>
  <si>
    <t>425/QĐ-CCTHA 04/8/2015</t>
  </si>
  <si>
    <t>08/2015/DSST
08/6/2015
TAND huyện
Đăk Mil</t>
  </si>
  <si>
    <t>60/QĐ-CCTHA 
30/9/2016</t>
  </si>
  <si>
    <t>05/QĐ-CCTHA 08/10/2015</t>
  </si>
  <si>
    <t>61/QĐ-CCTHA 
30/9/2016</t>
  </si>
  <si>
    <t>Trương Công Mỹ, Đinh Thị Thùy Linh</t>
  </si>
  <si>
    <t>06/QĐ-CCTHA 06/10/2014</t>
  </si>
  <si>
    <t>45/2014/DSPT
19/8/2014
TAND tỉnh
Đăk Nông</t>
  </si>
  <si>
    <t>62/QĐ-CCTHA 
30/9/2016</t>
  </si>
  <si>
    <t>Phùng Bích Toàn, Nguyễn Văn Lựu</t>
  </si>
  <si>
    <t>Tổ DP 14, TT Đăk Mil</t>
  </si>
  <si>
    <t>301/QĐ-
CCTHA
28/3/2013</t>
  </si>
  <si>
    <t>67/QĐ-CCTHA 
30/9/2016</t>
  </si>
  <si>
    <t>454/QĐ-
CCTHA
12/8/2015</t>
  </si>
  <si>
    <t>68/QĐ-CCTHA 
30/9/2016</t>
  </si>
  <si>
    <t>Phùng Bích Toàn</t>
  </si>
  <si>
    <t>381/QĐ-
CCTHA
06/5/2014</t>
  </si>
  <si>
    <t>69/QĐ-CCTHA 
30/9/2016</t>
  </si>
  <si>
    <t>Trần văn Xuân, Đỗ Thị Tươi</t>
  </si>
  <si>
    <t>Thôn 3, xã Đăk N'Drot</t>
  </si>
  <si>
    <t>187/QĐ-
CCTHA
09/01/2015</t>
  </si>
  <si>
    <t>44/2014/QĐST-DS
30/12/2014
TAND huyện
Đăk Mil</t>
  </si>
  <si>
    <t>63/QĐ-CCTHA 
30/9/2016</t>
  </si>
  <si>
    <t>199/QĐ-
CCTHA
20/01/2015</t>
  </si>
  <si>
    <t>01/2015/QĐST-DS
16/01/2015
TAND huyện
Đăk Mil</t>
  </si>
  <si>
    <t>64/QĐ-CCTHA 
30/9/2016</t>
  </si>
  <si>
    <t>Bùi Thanh Long, Nguyễn Thị Bích Ngọc</t>
  </si>
  <si>
    <t>Thôn 6, xã Đăk R'La</t>
  </si>
  <si>
    <t>274/QĐ-
CCTHA
15/4/2016</t>
  </si>
  <si>
    <t>04/2015/QĐST-KDTM
25/9/2015
TAND huyện
Đăk Mil</t>
  </si>
  <si>
    <t>72/QĐ-CCTHA 
30/9/2016</t>
  </si>
  <si>
    <t>Ngô Đình Thống, Nguyễn Thị Nhân</t>
  </si>
  <si>
    <t>Thôn Đăk Xô, xã Đăk Săk</t>
  </si>
  <si>
    <t>483/QĐ-
CCTHA
02/8/2012</t>
  </si>
  <si>
    <t>74/QĐ-CCTHA 
30/9/2016</t>
  </si>
  <si>
    <t>Võ Văn Hiền, Lê Thị Cúc</t>
  </si>
  <si>
    <t>361/QĐ-
CCTHA
01/6/2015</t>
  </si>
  <si>
    <t>77/QĐ-CCTHA 
30/9/2016</t>
  </si>
  <si>
    <t>362/QĐ-
CCTHA
01/6/2015</t>
  </si>
  <si>
    <t>78/QĐ-CCTHA 
30/9/2016</t>
  </si>
  <si>
    <t>358/QĐ-
CCTHA
28/5/2015</t>
  </si>
  <si>
    <t>79/QĐ-CCTHA 
30/9/2016</t>
  </si>
  <si>
    <t>360/QĐ-
CCTHA
01/6/2015</t>
  </si>
  <si>
    <t>80/QĐ-CCTHA 
30/9/2016</t>
  </si>
  <si>
    <t xml:space="preserve">Võ Văn Hiền </t>
  </si>
  <si>
    <t>224/QĐ-
CCTHA
14/02/2014</t>
  </si>
  <si>
    <t>81/QĐ-CCTHA 
30/9/2016</t>
  </si>
  <si>
    <t>Cao Thanh Bình, Nguyễn Thị Thùy Trang</t>
  </si>
  <si>
    <t>188/QĐ-
CCTHA
12/01/2016</t>
  </si>
  <si>
    <t>82/QĐ-CCTHA 
30/9/2016</t>
  </si>
  <si>
    <t>Nguyễn Văn Dũng, Bùi Thị Luyến</t>
  </si>
  <si>
    <t>09/QĐ-
CCTHA
08/10/2015</t>
  </si>
  <si>
    <t>02/2015/QĐST-KDTM
15/7/2015
TAND huyện
Đăk Mil</t>
  </si>
  <si>
    <t>85/QĐ-CCTHA 
30/9/2016</t>
  </si>
  <si>
    <t>Trần Đình Tưởng, Vũ Thị Hoa</t>
  </si>
  <si>
    <t>205/QĐ-
CCTHA
23/02/2016</t>
  </si>
  <si>
    <t>06/2015/QĐST-KDTM
13/11/2015
TAND huyện
Đăk Mil</t>
  </si>
  <si>
    <t>87/QĐ-CCTHA 
30/9/2016</t>
  </si>
  <si>
    <t>270/QĐ-
CCTHA
15/4/2016</t>
  </si>
  <si>
    <t>88/QĐ-CCTHA 
30/9/2016</t>
  </si>
  <si>
    <t>Vũ Văn Toàn</t>
  </si>
  <si>
    <t>271/QĐ-
CCTHA
15/4/2016</t>
  </si>
  <si>
    <t>89/QĐ-CCTHA 
30/9/2016</t>
  </si>
  <si>
    <t>195/QĐ-
CCTHA
23/02/2016</t>
  </si>
  <si>
    <t>90/QĐ-CCTHA 
30/9/2016</t>
  </si>
  <si>
    <t>Hoàng Minh Nhật</t>
  </si>
  <si>
    <t>Trần Thị Lan</t>
  </si>
  <si>
    <t>Công ty TNHH 1TV Trùng Dương</t>
  </si>
  <si>
    <t>Võ Khắc Định</t>
  </si>
  <si>
    <t>Trần Thị Lan
Nguyễn Văn Mỹ</t>
  </si>
  <si>
    <t>Cty TNHH Mai Thìn</t>
  </si>
  <si>
    <t>Nguyễn Đình Thìn, 
Nguyễn Thị Ngọc Mai</t>
  </si>
  <si>
    <t>Cty Mai Sanh</t>
  </si>
  <si>
    <t>Nguyễn Ngọc Hà
Nguyễn Thị Phương</t>
  </si>
  <si>
    <t>Hoàng Tử Oai
Phan Thị Hường</t>
  </si>
  <si>
    <t>Trần Duy Ngọc
Hồ Thị Huyền Trân</t>
  </si>
  <si>
    <t>Trương Thái Hậu</t>
  </si>
  <si>
    <t>Nguyễn Thị Xuân Thu</t>
  </si>
  <si>
    <t>Hà Ngọc Hoàng
Nguyễn Thị Xuân Thu</t>
  </si>
  <si>
    <t>Phan Đình Lượng</t>
  </si>
  <si>
    <t>Công ty TNHH 1TV Hoàng Long</t>
  </si>
  <si>
    <t>Lê Đức Ngãi</t>
  </si>
  <si>
    <t>thôn Quảng Chánh xã Nghĩa Thắng huyện Đăk R'Lấp tỉnh Đăk Nông</t>
  </si>
  <si>
    <t>QĐ số: 49/2011/QĐST-DS 
ngày 02/11/2011 TAND huyện Đăk R'Lấp tỉnh Đăk Nông</t>
  </si>
  <si>
    <t>87/QĐ-THA ngày 29/12/2011</t>
  </si>
  <si>
    <t>Án phí DSST 2.527.000</t>
  </si>
  <si>
    <t>24/01/2017</t>
  </si>
  <si>
    <t>68/QĐ-CCTHADS Ngày 30/5/2016</t>
  </si>
  <si>
    <t>Ngọc Văn Giáp</t>
  </si>
  <si>
    <t>Thôn Tân Tiến xã Đăk Ru huyện Đăk R'Lấp tỉnh Đăk Nông</t>
  </si>
  <si>
    <t>QĐ Số: 29/2014/QĐSTDS 
ngày 18/9/2014 TAND huyện Đăk R'Lấp tỉnh Đăk Nông</t>
  </si>
  <si>
    <t>20/QĐ-CCTHA ngày 03/10/2014</t>
  </si>
  <si>
    <t>Án phí DSST 1.250.000</t>
  </si>
  <si>
    <t>73/QĐ-CCTHADS Ngày 30/5/2016</t>
  </si>
  <si>
    <t>Lê Văn Vinh</t>
  </si>
  <si>
    <t>Thôn Đoàn Kết xã Đăk Ru huyện Đăk R'Lấp tỉnh Đăk Nông</t>
  </si>
  <si>
    <t>BA số: 269/HSPT ngày 22/01/2007 TAND tỉnh Đăk Nông</t>
  </si>
  <si>
    <t>161/QĐ-THA ngày 06/4/2007</t>
  </si>
  <si>
    <t>Truy thu sung công 64.200.000</t>
  </si>
  <si>
    <t>15/QĐ-CCTHADS Ngày 27/5/2016</t>
  </si>
  <si>
    <t>Trần Thị Bích Diễm</t>
  </si>
  <si>
    <t>Thôn 6 xã Đăk Ru huyện Đăk R'Lấp tỉnh Đăk Nông</t>
  </si>
  <si>
    <t>BA số: 02/2010/HSST ngày 03/12/2010 TAND huyện Bù Đăng tỉnh Bình Phước</t>
  </si>
  <si>
    <t>156/QĐ-THA ngày 12/7/2010</t>
  </si>
  <si>
    <t>Phạt sung công 4.600.000</t>
  </si>
  <si>
    <t>20/01/2016</t>
  </si>
  <si>
    <t>27/QĐ-CCTHA Ngày 21/01/2016</t>
  </si>
  <si>
    <t>Quàng Văn Tiến</t>
  </si>
  <si>
    <t>BA số: 04/2016/HSST ngày 20/01/2016 TAND thị xã Long Khánh tỉnh Đồng Nai</t>
  </si>
  <si>
    <t>282/QĐ-CCTHA ngày 16/5/2016</t>
  </si>
  <si>
    <t>Án phí HSST + DSST 700.000</t>
  </si>
  <si>
    <t>83/QĐ-CCTHADS Ngày 14/6/2016</t>
  </si>
  <si>
    <t xml:space="preserve">Trương Đức Tiến </t>
  </si>
  <si>
    <t>bon Buzara xã Nghĩa Thắng huyện Đăk R'Lấp tỉnh Đăk Nông</t>
  </si>
  <si>
    <t>BA số: 13/2013/HSST ngày 28/01/2013 TAND tỉnh Bà Rị - Vũng Tàu</t>
  </si>
  <si>
    <t>249a/QĐ-CCTHA ngày 15/01/2014</t>
  </si>
  <si>
    <t>Án phí HSST + DSST 2.572.000</t>
  </si>
  <si>
    <t>16/QĐ-CCTHA Ngày 18/01/2016</t>
  </si>
  <si>
    <t>Nguyễn Thị Ngọc Thủy</t>
  </si>
  <si>
    <t>BA số: 101/2013/HSST ngày 23/9/2013 TAND huyện Bù Đăng tỉnh Bình Phước</t>
  </si>
  <si>
    <t>169/QĐ-CCTHA ngày 06/12/2013</t>
  </si>
  <si>
    <t>Phạt sung công  4.000.000</t>
  </si>
  <si>
    <t>26/QĐ-CCTHA Ngày 21/01/2016</t>
  </si>
  <si>
    <t>Trần Hoàng Trí, Nguyễn Văn Quảng</t>
  </si>
  <si>
    <t>Thôn Tân Tiến, Tân Phú xã Đăk Ru huyện Đăk R'Lấp tỉnh Đăk Nông</t>
  </si>
  <si>
    <t>BA số: 155/2013/HSPT ngày 03/4/2013 TANDTC tại Đà Nẵng</t>
  </si>
  <si>
    <t>188/QĐ-CCTHA ngày 13/02/2015</t>
  </si>
  <si>
    <t>Án phí HSST + DSST 5.969.000</t>
  </si>
  <si>
    <t>02/QĐ-CCTHA Ngày 11/12/2015</t>
  </si>
  <si>
    <t>Lê Thanh Hùng</t>
  </si>
  <si>
    <t>Thôn Tân Lợi xã Đăk Ru huyện Đăk R'Lấp tỉnh Đăk Nông</t>
  </si>
  <si>
    <t>BA số: 97/2015/HSPT ngày 03/9/2015 TAND tỉnh Đăk Nông</t>
  </si>
  <si>
    <t>04/QĐ-CCTHA ngày 07/10/2015</t>
  </si>
  <si>
    <t>131/QĐ-CCTHADS ngày 16/9/2016</t>
  </si>
  <si>
    <t>Triệu Thị Kim Tuyến</t>
  </si>
  <si>
    <t>BA số: 74/2015/HSPT ngày 13/3/2015 TAND TC tại Đà Nẵng</t>
  </si>
  <si>
    <t>56/QĐ-CCTHA ngày 09/10/2015</t>
  </si>
  <si>
    <t>Phạt sung công, Khắc phụ hậu quả cho Chi cục Thuế Đăk R'lấp 754.400.000</t>
  </si>
  <si>
    <t>24/8/2016</t>
  </si>
  <si>
    <t>87/QĐ-CCTHADS Ngày 25/8/2016</t>
  </si>
  <si>
    <t>Trần Văn Hiếu (Vụ Nguyễn Anh Phúc)</t>
  </si>
  <si>
    <t>BA số: 46/2014/HSST ngày 14/8/2014 TAND tỉnh Đăk Nông</t>
  </si>
  <si>
    <t>74/QĐ-CCTHA ngày 12/11/2014</t>
  </si>
  <si>
    <t>Phạt 7.700.000</t>
  </si>
  <si>
    <t>67/QĐ-CCTHADS ngày 12/4/2016</t>
  </si>
  <si>
    <t>Điểu Nhâng, Điểu Quân</t>
  </si>
  <si>
    <t>bon Sê Rê 1 xã Đăk Ru huyên Đăk R'Lấp tỉnh Đăk Nông</t>
  </si>
  <si>
    <t>BA số: 30/2015/HSST ngày 23/4/2015 TAND huyện Đăk R'Lấp tỉnh Đăk Nông</t>
  </si>
  <si>
    <t>325/QĐ-CCTHA ngày 02/6/2015</t>
  </si>
  <si>
    <t>Án phí HSST + DSST 2.621.000</t>
  </si>
  <si>
    <t>01/QĐ-CCTHA ngày 11/12/2015</t>
  </si>
  <si>
    <t>Nguyễn Văn Long</t>
  </si>
  <si>
    <t>Thôn Tân Bình xã Đăk Ru huyện Đăk R'Lấp tỉnh Đăk Nông</t>
  </si>
  <si>
    <t>BA số: 69/2015/HSST ngày 29/9/2015 TAND huyện Đăk R'Lấp tỉnh Đăk Nông</t>
  </si>
  <si>
    <t>109/QĐ-CCTHA ngày 13/11/2015</t>
  </si>
  <si>
    <t>Án phí HSST + DSST 2.050.000</t>
  </si>
  <si>
    <t>10/QĐ-CCTHA ngày 07/12/2015</t>
  </si>
  <si>
    <t>Thôn Châu Thành xã Đăk Ru huyện Đăk R'Lấp tỉnh Đăk Nông</t>
  </si>
  <si>
    <t>BA số: 150/2015/HSST ngày 23/12/3015 TAND huyện Định Quán tỉnh Đồng Nai</t>
  </si>
  <si>
    <t>232/QĐ-CCTHA ngày 11/3/2016</t>
  </si>
  <si>
    <t>Án phí HSST + DSST + nộp sung công 1.900.000</t>
  </si>
  <si>
    <t>68/QĐ-CCTHADS ngày 04/4/2016</t>
  </si>
  <si>
    <t>Châu Ngọc Phương</t>
  </si>
  <si>
    <t>Thôn Quảng An xã Đạo Nghĩa huyện Đăk R'Lấp tỉnhĐăk Nông</t>
  </si>
  <si>
    <t>QĐ số: 32/2012/QĐST-DS ngày 22/02/2011 TAND huyện Đăk R'Lấp tỉnh Đăk Nông</t>
  </si>
  <si>
    <t>244/QĐ-THA ngày 07/3/2011</t>
  </si>
  <si>
    <t>Án phí DSST 487.500</t>
  </si>
  <si>
    <t>23/5/2016</t>
  </si>
  <si>
    <t>71/QĐ-CCTHADS ngày 30/5/2016</t>
  </si>
  <si>
    <t>Phạm Ngọc Tuấn</t>
  </si>
  <si>
    <t>BA số: 554/2015/HSST ngày 21/9/2015</t>
  </si>
  <si>
    <t>276/QĐ-CCTHA ngày 22/4/2016</t>
  </si>
  <si>
    <t>Bồi thường 41.860.000</t>
  </si>
  <si>
    <t>84/QĐ-CCTHADS ngày 14/6/2016</t>
  </si>
  <si>
    <t>Lê Thanh hùng</t>
  </si>
  <si>
    <t>02/QĐ-CCTHA ngày 07/10/2015</t>
  </si>
  <si>
    <t>Bồi thường 10.000.000</t>
  </si>
  <si>
    <t>132/QĐ-CCTHADS ngày 16/9/2016</t>
  </si>
  <si>
    <t>113/QĐ-CCTHA ngày 19/11/2015</t>
  </si>
  <si>
    <t>Bồi thường 37.000.000</t>
  </si>
  <si>
    <t>11/QĐ-CCTHA ngày 07/12/2015</t>
  </si>
  <si>
    <t>Công ty TNHH Đầu tư An Phú Hưng</t>
  </si>
  <si>
    <t>N4, KDC Hạnh Thông Tây, P11, Q Gò Vấp, TP HCM</t>
  </si>
  <si>
    <t>QĐ số: 61/QĐST - KDTM ngày 25/7/2012 TAND quận Gò Vấp, thành phố Hồ Chí Minh</t>
  </si>
  <si>
    <t>91/QĐ-THA ngày 12/11/2012</t>
  </si>
  <si>
    <t>Trả nợ 5.508.125.000</t>
  </si>
  <si>
    <t>66/QĐ-CCTHA ngày 29/02/2016</t>
  </si>
  <si>
    <t>Công ty TNHH N&amp;S</t>
  </si>
  <si>
    <t>BA số: 02/KDTM-PT ngày 10/7/2013 TAND tỉnh Đăk Nông</t>
  </si>
  <si>
    <t>01/QĐ-CCTHA ngày 26/9/2013</t>
  </si>
  <si>
    <t>Trả nợ 4.899.274.556</t>
  </si>
  <si>
    <t>67/QĐ-CCTHA ngày 29/02/2016</t>
  </si>
  <si>
    <t>Đinh Tấn Lâm</t>
  </si>
  <si>
    <t>BA số: 01/KDTM-ST ngày 30/9/2013 TAND huyện Đăk R'Lấp tỉnh Đăk Nông</t>
  </si>
  <si>
    <t>212/QĐ-CCTHA ngày 03/01/2014</t>
  </si>
  <si>
    <t>Trả nợ 362.312.000</t>
  </si>
  <si>
    <t>65/QĐ-CCTHA ngày 29/02/2016</t>
  </si>
  <si>
    <t>Lê Thị Lan</t>
  </si>
  <si>
    <t>Tổ DP8, Kiến Đức, Đăk R'Lấp, Đăk Nông</t>
  </si>
  <si>
    <t>BA số: 31/2015/HSST, ngày 09/6/2015 TAND huyện Đăk GLong, tỉnh Đăk Nông</t>
  </si>
  <si>
    <t>444/QĐ-CCTHA ngày 04/9/2015</t>
  </si>
  <si>
    <t>Phạt sung công 8.000.000</t>
  </si>
  <si>
    <t xml:space="preserve">    03/QĐ-CCTHA     ngày 14/12/2015 </t>
  </si>
  <si>
    <t>Lê Văn Tiến</t>
  </si>
  <si>
    <t>448/QĐ-CCTHA ngày 04/9/2015</t>
  </si>
  <si>
    <t>Phạt sung công 15.000.000</t>
  </si>
  <si>
    <t xml:space="preserve">    05/QĐ-CCTHA     ngày 14/12/2015 </t>
  </si>
  <si>
    <t>Hồ Văn Xuân</t>
  </si>
  <si>
    <t>Tổ DP9, Kiến Đức, Đăk R'Lấp, Đăk Nông</t>
  </si>
  <si>
    <t>469/QĐ-CCTHA ngày 04/9/2015</t>
  </si>
  <si>
    <t>Phạt sung công 10.000.000</t>
  </si>
  <si>
    <t xml:space="preserve">    06/QĐ-CCTHA     ngày 14/12/2015 </t>
  </si>
  <si>
    <t>Võ Xuân Lý</t>
  </si>
  <si>
    <t>447/QĐ-CCTHA ngày 04/9/2015</t>
  </si>
  <si>
    <t xml:space="preserve">Doanh nghiệp tư nhân SXTM Phương Thúy  </t>
  </si>
  <si>
    <t>Tổ DP1, Kiến Đức, Đăk R'Lấp, Đăk Nông</t>
  </si>
  <si>
    <t>QĐ số: 02/2010/QĐST - KDTM ngày 29/7/2010 TAND thị xã Gia Nghĩa, tỉnh Đăk Nông</t>
  </si>
  <si>
    <t>152/QĐ-THA ngày 22/4/2012</t>
  </si>
  <si>
    <t>Án phí DSST 14.815.000</t>
  </si>
  <si>
    <t xml:space="preserve">   142/QĐ-CCTHADS ngày 29/9/2016 </t>
  </si>
  <si>
    <t>Ngân Văn Đoàn</t>
  </si>
  <si>
    <t>BA số: 06/2015/HSST, ngày 10/02/2015 TAND thị xã Gia Nghĩa, tỉnh Đăk Nông</t>
  </si>
  <si>
    <t>287/QĐ-CCTHA ngày 12/5/2015</t>
  </si>
  <si>
    <t>Án phí  1.363.750</t>
  </si>
  <si>
    <t xml:space="preserve">   145/QĐ-CCTHADS ngày 29/9/2016 </t>
  </si>
  <si>
    <t>BA số: 65/2014/HSST, ngày 22/10/2014 TAND huyện Đăk R'Lấp, tỉnh Đăk Nông</t>
  </si>
  <si>
    <t>147/QĐ-CCTHA ngày 16/01/2015</t>
  </si>
  <si>
    <t>Án phí 400.000</t>
  </si>
  <si>
    <t xml:space="preserve">   140/QĐ-CCTHADS ngày 29/9/2016 </t>
  </si>
  <si>
    <t>Nguyễn Hùng Hậu</t>
  </si>
  <si>
    <t>AB số: 71/2015/HNGĐ ngày 18/8/2015 của TAND TP Buôn Ma Thuột</t>
  </si>
  <si>
    <t>132/QĐ-CCTHA ngày 16/12/2015</t>
  </si>
  <si>
    <t>Giao nuôi con</t>
  </si>
  <si>
    <t>44/QĐ-CCTHA ngày 24/3/2016</t>
  </si>
  <si>
    <t>Võ Thị Kim Tuyến</t>
  </si>
  <si>
    <t>BA số: 10/2012/HSST, ngày 23/02/2012 TAND huyện Đăk R'Lấp, tỉnh Đăk Nông</t>
  </si>
  <si>
    <t>163/QĐ-THA ngày 26/4/2012</t>
  </si>
  <si>
    <t>Án phí 12961.000</t>
  </si>
  <si>
    <t xml:space="preserve">   141/QĐ-CCTHADS ngày 29/9/2016 </t>
  </si>
  <si>
    <t>Trần Nhật Thắng</t>
  </si>
  <si>
    <t>Tổ DP2, Kiến Đức, Đăk R'Lấp, Đăk Nông</t>
  </si>
  <si>
    <t>BA số: 22/2012/HSST, ngày 24/4//2012 TAND huyện Đăk R'Lấp, tỉnh Đăk Nông</t>
  </si>
  <si>
    <t>184/QĐ-THA ngày 08/6/2012</t>
  </si>
  <si>
    <t>Án phí 200.000, Phạt sung công 10.000.000</t>
  </si>
  <si>
    <t xml:space="preserve">   139/QĐ-CCTHADS ngày 29/9/2016 </t>
  </si>
  <si>
    <t>Nguyễn Thành Chương</t>
  </si>
  <si>
    <t>T 3, Kiến Thành</t>
  </si>
  <si>
    <t>55/QĐ-THA ngày 9/10/2015</t>
  </si>
  <si>
    <t>Án phí DSST: 1,300,000 đ</t>
  </si>
  <si>
    <t>26/02/2016</t>
  </si>
  <si>
    <t>43/QĐ-THA Ngày 26/02/2016</t>
  </si>
  <si>
    <t>Vũ Thanh Hương</t>
  </si>
  <si>
    <t>T 4, Kiến Thành</t>
  </si>
  <si>
    <t>269/QĐ-THA ngày 28/5/2013</t>
  </si>
  <si>
    <t>Án phí DSST: 13,012,000 đ</t>
  </si>
  <si>
    <t>25/01/2016</t>
  </si>
  <si>
    <t>38/QĐ-THA Ngày 25/01/2016</t>
  </si>
  <si>
    <t>Đinh Hữu Nam</t>
  </si>
  <si>
    <t>T 3, Đăk Sin</t>
  </si>
  <si>
    <t>466/QĐ-THA ngày 04/9/2015</t>
  </si>
  <si>
    <t>Án phí DSST: 5,550,000 đ</t>
  </si>
  <si>
    <t>03/12/2015</t>
  </si>
  <si>
    <t>08/QĐ-THA Ngày 07/12/2016</t>
  </si>
  <si>
    <t>Nguyễn Mạnh Hưng</t>
  </si>
  <si>
    <t>T 5, Đăk Sin</t>
  </si>
  <si>
    <t>31/QĐ-THA ngày 10/2/2003</t>
  </si>
  <si>
    <t>Án phí HSST: 9,930,000 đ</t>
  </si>
  <si>
    <t>18/01/2016</t>
  </si>
  <si>
    <t>17/QĐ-THA Ngày 18/01/2016</t>
  </si>
  <si>
    <t>Ngô Văn Miền</t>
  </si>
  <si>
    <t>215/QĐ-THA ngày 12/8/2004</t>
  </si>
  <si>
    <t>Án phí HSST: 4,980,000 đ</t>
  </si>
  <si>
    <t>18/QĐ-THA Ngày 18/01/2016</t>
  </si>
  <si>
    <t>Nguyễn Hồng Nhật + ĐB</t>
  </si>
  <si>
    <t>02/QĐ-THA ngày 09/9/2008</t>
  </si>
  <si>
    <t>Án phí HSST:3,100 đ</t>
  </si>
  <si>
    <t>133/QĐ-THA Ngày 27/9/2016</t>
  </si>
  <si>
    <t>Trần Văn Khoa</t>
  </si>
  <si>
    <t>T 5, Kiến Thành</t>
  </si>
  <si>
    <t>02/QĐ-THA ngày 30/9/2009</t>
  </si>
  <si>
    <t>Án phí HSST: 8,902,000 đ</t>
  </si>
  <si>
    <t>06/9/2016</t>
  </si>
  <si>
    <t>29/QĐ-THA Ngày 22/01/2016</t>
  </si>
  <si>
    <t>Lê Thị Hường</t>
  </si>
  <si>
    <t>85/QĐ-THA ngày 29/12/2011</t>
  </si>
  <si>
    <t>Án phí HSST: 2,200,000 đ</t>
  </si>
  <si>
    <t>21/01/2016</t>
  </si>
  <si>
    <t>30/QĐ-THA Ngày 22/01/2016</t>
  </si>
  <si>
    <t>Điểu K Rớ</t>
  </si>
  <si>
    <t>C. Mạ, H. Bình</t>
  </si>
  <si>
    <t>369/QĐ-THA ngày 12/8/2011</t>
  </si>
  <si>
    <t>Án phí HSST: 42,097,000 đ</t>
  </si>
  <si>
    <t>24/QĐ-THA Ngày 20/01/2016</t>
  </si>
  <si>
    <t>Trần Văn Tuệ</t>
  </si>
  <si>
    <t>12/QĐ-THA ngày 04/10/2013</t>
  </si>
  <si>
    <t>Án phí HSST: 13,695,000 đ</t>
  </si>
  <si>
    <t>18/01/2017</t>
  </si>
  <si>
    <t>22/QĐ-THA Ngày 20/01/2016</t>
  </si>
  <si>
    <t>Nguyễn Ngọc Thái</t>
  </si>
  <si>
    <t>T 14, Đăk Sin</t>
  </si>
  <si>
    <t>222/QĐ-THA ngày 17/4/2013</t>
  </si>
  <si>
    <t>23/QĐ-THA Ngày 18/01/2016</t>
  </si>
  <si>
    <t>Trương Quang Vũ (Đỏ)</t>
  </si>
  <si>
    <t>T 9, Kiến Thành</t>
  </si>
  <si>
    <t>337/QĐ-THA ngày 17/7/2013</t>
  </si>
  <si>
    <t>Án phí HSST: 35,400,000đ</t>
  </si>
  <si>
    <t>09/8/2016</t>
  </si>
  <si>
    <t>105/QĐ-THA Ngày 09/8/2016</t>
  </si>
  <si>
    <t>Trần Văn Tư</t>
  </si>
  <si>
    <t>T 7, Hưng Bình</t>
  </si>
  <si>
    <t>417/QĐ-THA ngày 11/4/2014</t>
  </si>
  <si>
    <t>Án phí HSST: 14,505,000đ</t>
  </si>
  <si>
    <t>21/QĐ-THA Ngày 20/01/2017</t>
  </si>
  <si>
    <t>Điểu Bút, Thị Bơn</t>
  </si>
  <si>
    <t>565/QĐ-THA ngày 10/7/2014</t>
  </si>
  <si>
    <t>Án phí HSST: 4,035,000 đ</t>
  </si>
  <si>
    <t>25/QĐ-THA Ngày 20/01/2017</t>
  </si>
  <si>
    <t>Lương Vĩnh Phúc</t>
  </si>
  <si>
    <t>T 12, Đăk Sin</t>
  </si>
  <si>
    <t>359/QĐ-THA ngày 23/6/2016</t>
  </si>
  <si>
    <t>Án phí HSST: 6,522,000 đ</t>
  </si>
  <si>
    <t>13/7/2016</t>
  </si>
  <si>
    <t>90/QĐ-THA Ngày 15/7/2016</t>
  </si>
  <si>
    <t>Nguyễn Tấn Thành</t>
  </si>
  <si>
    <t>T 16, Đăk Sin</t>
  </si>
  <si>
    <t>430/QĐ-THA ngày 08/8/2016</t>
  </si>
  <si>
    <t>Án phí HSST: 1,000,000đ</t>
  </si>
  <si>
    <t>16/8/2016</t>
  </si>
  <si>
    <t>114/QĐ-THA Ngày 17/8/2016</t>
  </si>
  <si>
    <t>Nguyễn Văn Biên</t>
  </si>
  <si>
    <t>T 3, Hưng Bình</t>
  </si>
  <si>
    <t>156/QĐ-THA ngày 07/01/2016</t>
  </si>
  <si>
    <t>Án phí HSST: 1,450,000 đ</t>
  </si>
  <si>
    <t>11/4/2016</t>
  </si>
  <si>
    <t>65a/QĐ-THA Ngày 13/4/2016</t>
  </si>
  <si>
    <t>Nguyễn Hậu + ĐB</t>
  </si>
  <si>
    <t>359/QĐ-THA ngày 09/8/2016</t>
  </si>
  <si>
    <t>Án phí HSST: 9,000,000đ</t>
  </si>
  <si>
    <t>134/QĐ-THA Ngày 27/9/2016</t>
  </si>
  <si>
    <t>Trần Công Phú + ĐB</t>
  </si>
  <si>
    <t>T 2, Kiến Thành</t>
  </si>
  <si>
    <t>135/QĐ-THA ngày 22/01/2013</t>
  </si>
  <si>
    <t>Án phí HSST: 10,200,000 đ</t>
  </si>
  <si>
    <t>27/9/2017</t>
  </si>
  <si>
    <t>135/QĐ-THA Ngày 27/9/2017</t>
  </si>
  <si>
    <t>Nguyễn Thị Thanh Tâm,Hồi</t>
  </si>
  <si>
    <t>439a/QĐ-THA ngày 07/5/2014</t>
  </si>
  <si>
    <t>Án phí DSST: 3,150,000 đ</t>
  </si>
  <si>
    <t>12/QĐ-THA Ngày 15/01/2016</t>
  </si>
  <si>
    <t>Ng Thị Xuân Linh, Thành</t>
  </si>
  <si>
    <t>T 11, Nhân Cơ</t>
  </si>
  <si>
    <t>613/QĐ-THA ngày 11/8/2013</t>
  </si>
  <si>
    <t>Trả nợ CD; 362,377,000 đ</t>
  </si>
  <si>
    <t>05/7/2015</t>
  </si>
  <si>
    <t>Số:89/QĐ-THA Ngày 18/7/2016</t>
  </si>
  <si>
    <t>185/QĐ-THA ngày 13/02/2014</t>
  </si>
  <si>
    <t>Trả nợ CD: 55,750,000 đ</t>
  </si>
  <si>
    <t>12/7/2015</t>
  </si>
  <si>
    <t>Số:91/QĐ-THA Ngày 18/7/2016</t>
  </si>
  <si>
    <t>Số:08/DS-ST 
ngày 21/7/2014</t>
  </si>
  <si>
    <t>158/QĐ-THA ngày 07/01/2015</t>
  </si>
  <si>
    <t>Trả nợ CD: 91,000,000 đ</t>
  </si>
  <si>
    <t>22/4/2015</t>
  </si>
  <si>
    <t>Số:66/QĐ-THA Ngày 25/4/2016</t>
  </si>
  <si>
    <t xml:space="preserve">Công ty TNHH DV Thanh Hòa </t>
  </si>
  <si>
    <t xml:space="preserve"> Thôn 3, Nhân Cơ</t>
  </si>
  <si>
    <t>104/QĐ-THA ngày 29/11/2012</t>
  </si>
  <si>
    <t>Trả nợ CD: 56.040.000 đ</t>
  </si>
  <si>
    <t>số: 55/THA ngày 29/2/2016</t>
  </si>
  <si>
    <t xml:space="preserve"> Thôn 7, Nhân Cơ</t>
  </si>
  <si>
    <t>77/QĐ-THA ngày 02/12/2011</t>
  </si>
  <si>
    <t>Phạt: 6.000.000đ</t>
  </si>
  <si>
    <t>số 52/THA ngày 29/2/2016</t>
  </si>
  <si>
    <t>Phạm Thanh Danh</t>
  </si>
  <si>
    <t>THôn 2, xã Quảng Tín</t>
  </si>
  <si>
    <t>29/QĐ-THA ngày 17/10/2016</t>
  </si>
  <si>
    <t>Phạt + án phí 25,200,000</t>
  </si>
  <si>
    <t>số 01/THA ngày 31/10/2016</t>
  </si>
  <si>
    <t>Thôn 5, xã Nhân Cơ</t>
  </si>
  <si>
    <t>Trần Trung Nghĩa</t>
  </si>
  <si>
    <t>thôn 12, xã Nhân Cơ</t>
  </si>
  <si>
    <t>61/THA ngày 27/10/2016</t>
  </si>
  <si>
    <t>AP + Truy Thu: 16,450,000đ</t>
  </si>
  <si>
    <t>số 07/THA ngày  04/01/2017</t>
  </si>
  <si>
    <t>Nguyễn Thanh Tú</t>
  </si>
  <si>
    <t>62/THA ngày 27/10/2016</t>
  </si>
  <si>
    <t>AP + Truy Thu: 13,700,000đ</t>
  </si>
  <si>
    <t>số 08/THA ngày  04/01/2017</t>
  </si>
  <si>
    <t>Nguyễn Hữu Danh</t>
  </si>
  <si>
    <t>Thôn 3 xã Nhân Cơ</t>
  </si>
  <si>
    <t>28/THA ngày 04/10/2013</t>
  </si>
  <si>
    <t>Áp, Phạt:  4.859.000đ</t>
  </si>
  <si>
    <t>Số 57/THA ngày 29/2/2016</t>
  </si>
  <si>
    <t>Hoàng Trung Thành</t>
  </si>
  <si>
    <t>34/THA ngày 08/10/2013</t>
  </si>
  <si>
    <t>Áp: 2.525.000 đ</t>
  </si>
  <si>
    <t>Số 58/THA ngày 29/2/2016</t>
  </si>
  <si>
    <t>144/THA ngày 30/03/2007</t>
  </si>
  <si>
    <t>Áp, phạt: 10.100.000đ</t>
  </si>
  <si>
    <t>số 44/THA ngày 26/2/2016</t>
  </si>
  <si>
    <t>Thôn 11, xã Nhân Cơ</t>
  </si>
  <si>
    <t>388/QĐ-THA ngày 09/9/2011</t>
  </si>
  <si>
    <t>Áp: 1.661.000đ</t>
  </si>
  <si>
    <t>số 49/THA ngày 26/2/2016</t>
  </si>
  <si>
    <t>250/THA ngày 25/6/2007</t>
  </si>
  <si>
    <t>ÁP phạt: 21.050.000đ</t>
  </si>
  <si>
    <t>số 45/THA ngày 26/2/2016</t>
  </si>
  <si>
    <t>Thôn 4, xã Nhân Cơ</t>
  </si>
  <si>
    <t>60/THA ngày 02/12/2008</t>
  </si>
  <si>
    <t>Áp, phạt: 1.550.000đ</t>
  </si>
  <si>
    <t>số 46/THA ngày 26/2/2016</t>
  </si>
  <si>
    <t>Phó Thị Bích Lệ</t>
  </si>
  <si>
    <t>19/THA ngày 05/10/2012</t>
  </si>
  <si>
    <t>ÁP phạt: 16.094.000đ</t>
  </si>
  <si>
    <t>số 47/THA ngày 26/2/2016</t>
  </si>
  <si>
    <t>Đặng Thùy Linh</t>
  </si>
  <si>
    <t>265/THA ngày 12/4/2016</t>
  </si>
  <si>
    <t>Trả nợ: 400.000.000đ</t>
  </si>
  <si>
    <t>Số 100/THA ngày 4/8/2016</t>
  </si>
  <si>
    <t>Trần Thị Chung</t>
  </si>
  <si>
    <t>277//THA ngày 22/4/2016</t>
  </si>
  <si>
    <t>ÁP: 452.449.00đ</t>
  </si>
  <si>
    <t>Số 80/THA ngày 14/6/2016</t>
  </si>
  <si>
    <t>297/THA ngày 16/5/2016</t>
  </si>
  <si>
    <t>Áp: 2.148.000đ</t>
  </si>
  <si>
    <t>Số 81/THA ngày 14/6/2016</t>
  </si>
  <si>
    <t>Mang Thị Mỹ Hoa</t>
  </si>
  <si>
    <t>Thôn 7 xã Nhân Cơ</t>
  </si>
  <si>
    <t>270/THA ngày 22/4/2016</t>
  </si>
  <si>
    <t>Trả nợ: 27.000.000đ</t>
  </si>
  <si>
    <t>Số 82/THA ngày 14/6/2016</t>
  </si>
  <si>
    <t>Nguyễn Hoài Ngọc</t>
  </si>
  <si>
    <t>Thôn 8 xã Nhân Cơ</t>
  </si>
  <si>
    <t>433/THA ngày 23/8/2016</t>
  </si>
  <si>
    <t>Áp, phạt: 33.750.000đ</t>
  </si>
  <si>
    <t>Số 025/THA ngày 16/11/2016</t>
  </si>
  <si>
    <t>Công ty TNHH Hoàng Huy</t>
  </si>
  <si>
    <t>269/THA ngày 15/4/2015</t>
  </si>
  <si>
    <t>Trả nợ: 1.415.736.000đ</t>
  </si>
  <si>
    <t>Số 117/THA ngày 01/9/2016</t>
  </si>
  <si>
    <t>Hợp Tác Xã Đức Nghĩa</t>
  </si>
  <si>
    <t>11/THA ngày 03/10/2014</t>
  </si>
  <si>
    <t>Ap: 28.687.000đ</t>
  </si>
  <si>
    <t>29/92016</t>
  </si>
  <si>
    <t>Số 143/THA ngày 29/9/2016</t>
  </si>
  <si>
    <t>Nguyễn Đặng Đình Vương</t>
  </si>
  <si>
    <t>Thôn 9, xã Nhân Cơ</t>
  </si>
  <si>
    <t>130/THA ngày 15/12/2015</t>
  </si>
  <si>
    <t>Trả nợ: 150.000.000 đ</t>
  </si>
  <si>
    <t>Số 144/THA ngày 29/9/2016</t>
  </si>
  <si>
    <t>Cao Sang -Nguyễn THị Phương</t>
  </si>
  <si>
    <t>126/THA ngày 20/12/2016</t>
  </si>
  <si>
    <t>Trả nợ: 80,710,000 đ</t>
  </si>
  <si>
    <t>số 1/THA ngày 13/01/2017</t>
  </si>
  <si>
    <t>THôn 3, Nhân Cơ</t>
  </si>
  <si>
    <t>166/THA ngày 05/12/2013</t>
  </si>
  <si>
    <t>Áp: 2,017,000 đ</t>
  </si>
  <si>
    <t>60/THA ngày 29/02/2016</t>
  </si>
  <si>
    <t>244/THA ngày 10/5/2013</t>
  </si>
  <si>
    <t>Áp : 896,000 đ</t>
  </si>
  <si>
    <t>số 56/THA ngày 29/2/2016</t>
  </si>
  <si>
    <t>119/THA ngày 15/12/2014</t>
  </si>
  <si>
    <t>ÁP: 412,000 đ</t>
  </si>
  <si>
    <t>62/THA ngày 29/02/2016</t>
  </si>
  <si>
    <t>Nguyễn Thị Thanh Nguyệt</t>
  </si>
  <si>
    <t>266/THA ngày 23/3/2011</t>
  </si>
  <si>
    <t>Áp: 7,250,000 đ</t>
  </si>
  <si>
    <t>số 48/THA ngày 26/02/2016</t>
  </si>
  <si>
    <t>Tô Văn Chuân</t>
  </si>
  <si>
    <t>THôn 3, Nhân Đạo</t>
  </si>
  <si>
    <t>156/THA ngày 13/9/2005</t>
  </si>
  <si>
    <t>Áp: 5,000,000 đ</t>
  </si>
  <si>
    <t>sôố 98/THA ngày 02/8/2016</t>
  </si>
  <si>
    <t>128/THA ngày 15/12/2015</t>
  </si>
  <si>
    <t>Trả nợ:29,244,000 đ</t>
  </si>
  <si>
    <t>Số 07/THA ngày 6/3/2017</t>
  </si>
  <si>
    <t>146/THA ngày 22/11/2013</t>
  </si>
  <si>
    <t>Áp: 82,700,000đ</t>
  </si>
  <si>
    <t>59/THA ngày 29/02/2016</t>
  </si>
  <si>
    <t>Nguyễn Văn Vinh</t>
  </si>
  <si>
    <t>Pinao 2, Nhân Đạo</t>
  </si>
  <si>
    <t>66/THA ngày 27/6/2000</t>
  </si>
  <si>
    <t>Áp: 51,025,000đ</t>
  </si>
  <si>
    <t>Số 97/THA ngày 3/8/2016</t>
  </si>
  <si>
    <t>Phan Nguyễn Bảo Long</t>
  </si>
  <si>
    <t>49/THA ngày 21/11/2011</t>
  </si>
  <si>
    <t>Áp : 467,000 đ</t>
  </si>
  <si>
    <t>sô 51/THA ngày 29/2/2016</t>
  </si>
  <si>
    <t>Nguyễn Thị Xuân Linh</t>
  </si>
  <si>
    <t>203/THA ngày 29/02/2016</t>
  </si>
  <si>
    <t>Trả nợ: 295.000.000đ</t>
  </si>
  <si>
    <t>Số 99/THA ngày 4/8/2016</t>
  </si>
  <si>
    <t>Nguyễn T Ngọc Diễm</t>
  </si>
  <si>
    <t>Quảng Phước, Đnghĩa</t>
  </si>
  <si>
    <t>106/THA ngày 01/08/2003</t>
  </si>
  <si>
    <t>Án phí HSST: 4,800,000 đ</t>
  </si>
  <si>
    <t>15/01/2013</t>
  </si>
  <si>
    <t xml:space="preserve">15/QĐ-THA ngày </t>
  </si>
  <si>
    <t>Quảng Thành, Đ Nghĩa</t>
  </si>
  <si>
    <t>370/THA ngày 01/7/2015</t>
  </si>
  <si>
    <t>Án phí DSST: 200,000đ</t>
  </si>
  <si>
    <t>76/QĐ-THA ngày 30/5/2016</t>
  </si>
  <si>
    <t>Quảng An, Đ Nghĩa</t>
  </si>
  <si>
    <t>254/QĐ-THA ngày 02/4/2015</t>
  </si>
  <si>
    <t>Án phí HSST: 5,761,000đ</t>
  </si>
  <si>
    <t>69/QĐ-THA ngày 30/5/2016</t>
  </si>
  <si>
    <t>Quảng Thọ, Đ Nghĩa</t>
  </si>
  <si>
    <t>576/QĐ-THA ngày 14/7/2014</t>
  </si>
  <si>
    <t>Án phí HSST: 655,000đ</t>
  </si>
  <si>
    <t>15/1/2016</t>
  </si>
  <si>
    <t>14/QĐ-THA ngày 18/2/2016</t>
  </si>
  <si>
    <t>87/QĐ-THA ngày 22/11/2010</t>
  </si>
  <si>
    <t>Án phí HSST: 4,000,000 đ</t>
  </si>
  <si>
    <t>Số 14/THA ngày 18/01/2016</t>
  </si>
  <si>
    <t>Trần Anh Tường</t>
  </si>
  <si>
    <t>T4, Quảng Tín</t>
  </si>
  <si>
    <t>296/QĐ-THA ngày 10/5/2010</t>
  </si>
  <si>
    <t>Án phí HSST: 300,000 d</t>
  </si>
  <si>
    <t>79/QĐ-THA ngày 13/6/2016</t>
  </si>
  <si>
    <t>T1, Quảng Tín</t>
  </si>
  <si>
    <t>174/QĐ-THA ngày 18/3/2013</t>
  </si>
  <si>
    <t>Án phí HSST: 2,000,000đ</t>
  </si>
  <si>
    <t>20/QĐ-THA ngày 13/6/2016</t>
  </si>
  <si>
    <t>T5, Quảng Tín</t>
  </si>
  <si>
    <t>247/QĐ-THA ngày 10/5/2013</t>
  </si>
  <si>
    <t>Án phí HSST: 3,339,000đ</t>
  </si>
  <si>
    <t>75/QĐ-THA ngày 7/6/2016</t>
  </si>
  <si>
    <t>T2, Quảng Tín</t>
  </si>
  <si>
    <t>493/QĐ-THA ngày 26/5/2014</t>
  </si>
  <si>
    <t>Án phí HSST: 5,691,000đ</t>
  </si>
  <si>
    <t>22/QĐ-THA ngày 13/6/2016</t>
  </si>
  <si>
    <t>T6, Quảng Tín</t>
  </si>
  <si>
    <t>34/QĐ-THA ngày 8/10/2010</t>
  </si>
  <si>
    <t>Phat SC: 4,495,000đ</t>
  </si>
  <si>
    <t>77/QĐ-THA ngày 15/6/2016</t>
  </si>
  <si>
    <t>Nguyễn Đức Man</t>
  </si>
  <si>
    <t>T3, Quảng Tín</t>
  </si>
  <si>
    <t>70/QĐ-THA ngày 05/1/2007</t>
  </si>
  <si>
    <t>Phạt: 3,050,000 đ</t>
  </si>
  <si>
    <t>93/QĐ-THA ngày 18/7/2016</t>
  </si>
  <si>
    <t>Nguyễn T Kim Cúc</t>
  </si>
  <si>
    <t>128/QĐ-THA ngày 13/12/2010</t>
  </si>
  <si>
    <t>Án phí DSST: 5,758,000 đ</t>
  </si>
  <si>
    <t>94/QĐ-THA ngày 18/7/2016</t>
  </si>
  <si>
    <t>Trần Đình Sum</t>
  </si>
  <si>
    <t>143/QĐ-THA ngày 8/1/2015</t>
  </si>
  <si>
    <t>Án phí DSST: 5,000,000đ</t>
  </si>
  <si>
    <t>109/QĐ-THA ngày 17/8/2016</t>
  </si>
  <si>
    <t>Mai Ngọc Cao Nguyên</t>
  </si>
  <si>
    <t>Bù Đách, Quảng Tín</t>
  </si>
  <si>
    <t>277/QĐ-THA ngày 08/3/2016</t>
  </si>
  <si>
    <t>Phat SC: 15,000,000</t>
  </si>
  <si>
    <t>115/QĐ-THA ngày 23/8/2016</t>
  </si>
  <si>
    <t>Đinh Văn Trường</t>
  </si>
  <si>
    <t>275/QĐ-THA ngày 22/4/2016</t>
  </si>
  <si>
    <t>Phat SC: 15,890,000đ</t>
  </si>
  <si>
    <t>92/QĐ-THA ngày 18/7/2016</t>
  </si>
  <si>
    <t>Nguyễn Xuân Bảo</t>
  </si>
  <si>
    <t>411/QĐ-THA ngày 21/7/2016</t>
  </si>
  <si>
    <t>Án phí DSST: 6,100,000đ</t>
  </si>
  <si>
    <t>101/QĐ-THA ngày 5/8/2016</t>
  </si>
  <si>
    <t>440/QĐ-THA ngày 07/5/2014</t>
  </si>
  <si>
    <t>Trả nợ: 142,708,000đ</t>
  </si>
  <si>
    <t>112/QĐ-THA ngày 17/8/2016</t>
  </si>
  <si>
    <t>646/QĐ-THA ngày 28/8/2014</t>
  </si>
  <si>
    <t>Trả nợ:104,553,000đ</t>
  </si>
  <si>
    <t>113/QĐ-THA ngày 17/8/2016</t>
  </si>
  <si>
    <t>01/QĐ-THA ngày 01/10/2014</t>
  </si>
  <si>
    <t>Trả nợ: 51,080,000 đ</t>
  </si>
  <si>
    <t>110/QĐ-THA ngày 17/8/2016</t>
  </si>
  <si>
    <t>441/QĐ-THA ngày 07/5/2014</t>
  </si>
  <si>
    <t>Trả nợ: 1,038,228,000đ</t>
  </si>
  <si>
    <t>107/QĐ-THA ngày 17/8/2016</t>
  </si>
  <si>
    <t>64/QĐ-THA ngày 02/11/2015</t>
  </si>
  <si>
    <t>Trả nợ: 50,400,000đ</t>
  </si>
  <si>
    <t>111/QĐ-THA ngày 17/8/2016</t>
  </si>
  <si>
    <t>TrầnVăn Phúc</t>
  </si>
  <si>
    <t>thôn 1 xã Đăk Wer</t>
  </si>
  <si>
    <t>50/THA ngày 09/10/2015</t>
  </si>
  <si>
    <t>Số 05/THA ngày 09/11/2015</t>
  </si>
  <si>
    <t>Đỗ Đức Vượng</t>
  </si>
  <si>
    <t>37/THA ngày 12/10/2011</t>
  </si>
  <si>
    <t>Áp: 6.737.000đ</t>
  </si>
  <si>
    <t>Số 50/THA ngày 26/02/2016</t>
  </si>
  <si>
    <t>Công ty TNHH Nguyễn Vinh</t>
  </si>
  <si>
    <t>Thôn 6 xã Đăk Wer</t>
  </si>
  <si>
    <t>109/THA ngày 18/12/2012</t>
  </si>
  <si>
    <t>Áp: 62.512.000 đ</t>
  </si>
  <si>
    <t>Số 138/THA ngày 29/9/2016</t>
  </si>
  <si>
    <t>Trả nợ: 53,635,000đ</t>
  </si>
  <si>
    <t>108/QĐ-THA ngày 17/8/2016</t>
  </si>
  <si>
    <t>Nguyễn Ngọc Hơn</t>
  </si>
  <si>
    <t>Thôn 6, xã Đăk Wer</t>
  </si>
  <si>
    <t>07/THA ngày 17/10/2016</t>
  </si>
  <si>
    <t>Số 03/THA ngày 27/12/2116</t>
  </si>
  <si>
    <t>Bồi thường: 40.000.000 đ</t>
  </si>
  <si>
    <t>Số 04/THA ngày 27/12/2116</t>
  </si>
  <si>
    <t>55/THA ngày 24/10/2016</t>
  </si>
  <si>
    <t>Số 05/THA ngày 27/12/2016</t>
  </si>
  <si>
    <t>Số 06/THA ngày 27/12/2016</t>
  </si>
  <si>
    <t>Cao Minh Lượng
Đ/c: Tân Bình 1, Đắk Hòa</t>
  </si>
  <si>
    <t>12/2009/DSST
24/6/2009
TA huyện ĐS
09/2009/DSPT
29/12/2009
TA tỉnh ĐN</t>
  </si>
  <si>
    <t>114/QĐ-THA
30/3/2010</t>
  </si>
  <si>
    <t>TN 6.223.5 kg cà phê nhân xô đủ độ
= 121.325.000đ</t>
  </si>
  <si>
    <t>03/QĐ-THA
31/3/2017</t>
  </si>
  <si>
    <t>Nguyễn Anh sâm</t>
  </si>
  <si>
    <t xml:space="preserve">NGUYỄN VĂN HOÀI
</t>
  </si>
  <si>
    <t>01/2014/HSST
20/01/2014
TA HUYỆN CƯ JUT</t>
  </si>
  <si>
    <t>208 QĐ - CCTHA 04/3/2014</t>
  </si>
  <si>
    <t>57/QĐ-CCTHADS
20/7/2015</t>
  </si>
  <si>
    <t>CHV SƠN</t>
  </si>
  <si>
    <t xml:space="preserve">HOÀNG VĂN LỢI         </t>
  </si>
  <si>
    <t>40/2015/HSST         28/10/2015                         TA CƯ JUT</t>
  </si>
  <si>
    <t>137/QĐ-THA 10/12/2015</t>
  </si>
  <si>
    <t>22/QĐ-CCTHADS
20/6/2016</t>
  </si>
  <si>
    <t>05/2015/HSST      27/01/2015                        TA CƯ JUT</t>
  </si>
  <si>
    <t>192/QĐ-THA 12/01/2016</t>
  </si>
  <si>
    <t>23/QĐ-CCTHADS
21/6/2016</t>
  </si>
  <si>
    <t xml:space="preserve">CAO MẠNH HẠ
ĐỖ THỊ LIÊN
</t>
  </si>
  <si>
    <t>14/2013/DSST
24/10/2013
TA HUYỆN CƯ JUT</t>
  </si>
  <si>
    <t>365/QĐ - THA 23/7/2014</t>
  </si>
  <si>
    <t>58/QĐ-CCTHADS
19/8/2016</t>
  </si>
  <si>
    <t xml:space="preserve">PHẠM THỊ TƯƠI     </t>
  </si>
  <si>
    <t>27/2015/DSPT   07/8/2015                 TA ĐĂK NÔNG</t>
  </si>
  <si>
    <t>66/QĐ-THA 29/10/2015</t>
  </si>
  <si>
    <t>65/QĐ-CCTHADS
30/8/2016</t>
  </si>
  <si>
    <t xml:space="preserve">NÔNG THỊ HƯỜNG
HOÀNG THỊ CHĂN
</t>
  </si>
  <si>
    <t>19/QĐ-THA 07/02/2012</t>
  </si>
  <si>
    <t>81/QĐ-CCTHADS
31/8/2016</t>
  </si>
  <si>
    <t xml:space="preserve">TRẦN THỊ SÁNG           </t>
  </si>
  <si>
    <t>38/2015/DSPT        25/9/2015                          TA ĐĂK NÔNG</t>
  </si>
  <si>
    <t>47/QĐ-CCTHADS
15/8/2016</t>
  </si>
  <si>
    <t>48/QĐ-CCTHADS
15/8/2016</t>
  </si>
  <si>
    <t xml:space="preserve">PHẠM THỊ HƯỜNG       </t>
  </si>
  <si>
    <t>72/QĐ-CCTHADS
30/8/2016</t>
  </si>
  <si>
    <t>03/2014/QĐST-DS   25/01/2014                        TA HUYỆN CƯ JUT</t>
  </si>
  <si>
    <t>73/QĐ-CCTHADS
30/8/2016</t>
  </si>
  <si>
    <t>74/QĐ-CCTHADS
30/8/2016</t>
  </si>
  <si>
    <t>164/QĐ-CCTHADS
24/9/2015</t>
  </si>
  <si>
    <t>165/QĐ-CCTHADS
24/9/2015</t>
  </si>
  <si>
    <t>75/QĐ-CCTHADS
30/8/2016</t>
  </si>
  <si>
    <t>93/QĐ-CCTHADS
31/7/2015</t>
  </si>
  <si>
    <t xml:space="preserve">PHẠM THỊ TƯƠI      </t>
  </si>
  <si>
    <t>64/QĐ-CCTHADS
30/8/2016</t>
  </si>
  <si>
    <t>CTY TUYẾT ANH</t>
  </si>
  <si>
    <t>92/QĐ-CCTHADS
31/7/2015</t>
  </si>
  <si>
    <t>41/2015/QĐST- DS
08/12/2015
TA HUYỆN CƯ JUT</t>
  </si>
  <si>
    <t>175/QĐ-THA 06/01/2016</t>
  </si>
  <si>
    <t>27/QĐ-CCTHADS
21/6/2016</t>
  </si>
  <si>
    <t xml:space="preserve">NGUYỄN THỊ NGOAN - TRIỆU VĂN LỰC         </t>
  </si>
  <si>
    <t>06/2013/QĐST- DS
21/01/2013
TA HUYỆN CƯ JUT</t>
  </si>
  <si>
    <t>29/QĐ-THA 14/3/2013</t>
  </si>
  <si>
    <t>26/QĐ-CCTHADS
21/6/2016</t>
  </si>
  <si>
    <t>26/2013/QĐST- DS
08/7/2013
TA HUYỆN CƯ JUT</t>
  </si>
  <si>
    <t>54/QĐ-THA 22/7/2013</t>
  </si>
  <si>
    <t>25/QĐ-CCTHADS
21/6/2016</t>
  </si>
  <si>
    <t>02/2013/QĐST- DS
04/01/2013
TA HUYỆN CƯ JUT</t>
  </si>
  <si>
    <t>28/QĐ-THA 11/3/2013</t>
  </si>
  <si>
    <t>24/QĐ-CCTHADS
21/6/2016</t>
  </si>
  <si>
    <t>173/QĐ-THA  21/01/2014</t>
  </si>
  <si>
    <t>54/QĐ-CCTHADS
20/7/2015</t>
  </si>
  <si>
    <t>27/2016/HSPT
22/3/2016
TA ĐĂK NÔNG</t>
  </si>
  <si>
    <t>92/QĐ-THA 21/11/2016</t>
  </si>
  <si>
    <t>12/QĐ-CCTHADS
08/02/2017</t>
  </si>
  <si>
    <t>93/QĐ-THA 21/11/2016</t>
  </si>
  <si>
    <t>11/QĐ-CCTHADS
08/02/2017</t>
  </si>
  <si>
    <t>248/2013/HSPT
23/7/2013
TATC ĐÀ NẴNG</t>
  </si>
  <si>
    <t>190/QĐ- THA 11/01/2017</t>
  </si>
  <si>
    <t>13/QĐ-CCTHADS
18/02/2017</t>
  </si>
  <si>
    <t xml:space="preserve">TRẦN THỊ NHÂM
</t>
  </si>
  <si>
    <t xml:space="preserve">PHẠM THỊ NỶ
</t>
  </si>
  <si>
    <t>37/2013/QĐST-DS
16/9/2013</t>
  </si>
  <si>
    <t>48/QĐ-CCTHADS
20/7/2015</t>
  </si>
  <si>
    <t xml:space="preserve">PHẠM VIẾT XUÂN
TRẦN THỊ YẾN
</t>
  </si>
  <si>
    <t>15/2013/DSST
27/12/2013</t>
  </si>
  <si>
    <t>47/QĐ-CCTHADS
20/7/2015</t>
  </si>
  <si>
    <t>04/2012/DSST
29/3/2012</t>
  </si>
  <si>
    <t>53/QĐ-CCTHADS
20/7/2015</t>
  </si>
  <si>
    <t xml:space="preserve">ĐINH VĂN HÙNG
</t>
  </si>
  <si>
    <t>06/2012/DSST
04/5/2012</t>
  </si>
  <si>
    <t>58/QĐ-CCTHADS
20/7/2015</t>
  </si>
  <si>
    <t>26/2012/QĐST-DS
25/7/2012</t>
  </si>
  <si>
    <t>52/QĐ-CCTHADS
20/7/2015</t>
  </si>
  <si>
    <t xml:space="preserve">ĐỖ THỊ CÚC
</t>
  </si>
  <si>
    <t>17/2006/DSST
22/11/2006</t>
  </si>
  <si>
    <t>28/QĐ-CCTHADS
01/8/2016</t>
  </si>
  <si>
    <t xml:space="preserve">ĐẶNG THỊ MAI ANH
</t>
  </si>
  <si>
    <t>02/2012/QĐST-KDTM
01/3/2012</t>
  </si>
  <si>
    <t>359/QĐ-CCTHA
15/7/72014</t>
  </si>
  <si>
    <t>38/QĐ-CCTHADS
20/7/2015</t>
  </si>
  <si>
    <t xml:space="preserve">TRẦN CÔNG VIỆN
NGUYỄN THỊ LƯƠNG
</t>
  </si>
  <si>
    <t>05/2012/QĐST-DS
19/4/2012</t>
  </si>
  <si>
    <t>55/QĐ-CCTHADS
20/7/2015</t>
  </si>
  <si>
    <t xml:space="preserve">TRẦN VĂN HÀO
</t>
  </si>
  <si>
    <t>127/2006/HSPT
16/9/2009</t>
  </si>
  <si>
    <t>16/QĐ-CCTHA
02/11/2009</t>
  </si>
  <si>
    <t>68/QĐ-CCTHADS
20/7/2015</t>
  </si>
  <si>
    <t xml:space="preserve">TRẦN MINH TUẤN TÚ
</t>
  </si>
  <si>
    <t>69/2014/HSST
25/11/2014</t>
  </si>
  <si>
    <t>175/QĐ.THA              21/01/2015</t>
  </si>
  <si>
    <t>66/QĐ-CCTHADS
20/7/2015</t>
  </si>
  <si>
    <t xml:space="preserve">NGUYỄN VĂN NHÂN
</t>
  </si>
  <si>
    <t xml:space="preserve">14/2015/QĐST-DS  
19/5/2015  </t>
  </si>
  <si>
    <t>464/QĐ.THA               20/07/2015</t>
  </si>
  <si>
    <t>148/QĐ-CCTHADS
03/8/2015</t>
  </si>
  <si>
    <t xml:space="preserve">TRẦN MINH TUẤN TÚ 
</t>
  </si>
  <si>
    <t xml:space="preserve">69/2014/HSST 25/11/2014  </t>
  </si>
  <si>
    <t>440/QĐ.THA 03/7/2015</t>
  </si>
  <si>
    <t>147/QĐ-CCTHADS
03/8/2015</t>
  </si>
  <si>
    <t xml:space="preserve">BÙI MINH QUÂN  
 </t>
  </si>
  <si>
    <t xml:space="preserve">117/2012/HSPT 
20/11/2012
</t>
  </si>
  <si>
    <t>21/QĐ-THA 07/01/2013</t>
  </si>
  <si>
    <t>78/QĐ-CCTHADS
31/7/2015</t>
  </si>
  <si>
    <t xml:space="preserve">BÙI HỒNG SƠN
</t>
  </si>
  <si>
    <t>61/2013/HSST 
20/11/2013
TA ĐĂK MIL</t>
  </si>
  <si>
    <t>211/QĐ-THA 10/3/2014</t>
  </si>
  <si>
    <t>89/QĐ-CCTHADS
31/7/2015</t>
  </si>
  <si>
    <t xml:space="preserve">ĐỖ ĐỨC QUANG 
</t>
  </si>
  <si>
    <t>65/2013/HSPT 
05/7/2013</t>
  </si>
  <si>
    <t>73/QĐ-THA 31/7/2013</t>
  </si>
  <si>
    <t>90/QĐ-CCTHADS
31/7/2015</t>
  </si>
  <si>
    <t>CTY MAI LƯU</t>
  </si>
  <si>
    <t xml:space="preserve">03/2015/QĐST - KDTM 05/02/2015 
</t>
  </si>
  <si>
    <t>10/QĐ-CCTHADS
02/6/2016</t>
  </si>
  <si>
    <t xml:space="preserve">06/2015/QĐST- DS      30/12/2015  </t>
  </si>
  <si>
    <t>181/QĐ-THA 06/01/2016</t>
  </si>
  <si>
    <t>09/QĐ-CCTHADS
02/6/2016</t>
  </si>
  <si>
    <t xml:space="preserve">03/2015/QĐST-KDTM   05/02/2015  </t>
  </si>
  <si>
    <t>11/QĐ-CCTHADS
02/6/2016</t>
  </si>
  <si>
    <t xml:space="preserve">PHẠM THỊ THANH LAN
NGUYỄN TÂM
</t>
  </si>
  <si>
    <t xml:space="preserve">17/2015/QĐST-DS 22/6/2015   </t>
  </si>
  <si>
    <t>08/QĐ-CCTHADS
01/6/2016</t>
  </si>
  <si>
    <t xml:space="preserve">TRẦN THỊ THÚY 
</t>
  </si>
  <si>
    <t xml:space="preserve">02/2013/QĐST-DS
26/02/2013
</t>
  </si>
  <si>
    <t>49/QĐ-THA 01/7/2013</t>
  </si>
  <si>
    <t>80/QĐ-CCTHADS
31/8/2016</t>
  </si>
  <si>
    <t>02/2013/QĐST-DS
26/02/2013</t>
  </si>
  <si>
    <t>79/QĐ-CCTHADS
31/8/2016</t>
  </si>
  <si>
    <t xml:space="preserve">TRẦN BẾN CẢNG 
</t>
  </si>
  <si>
    <t xml:space="preserve">11/2016/QĐST-DS 30/6/2016   </t>
  </si>
  <si>
    <t>45/QĐ-CCTHADS
12/8/2016</t>
  </si>
  <si>
    <t xml:space="preserve">11/2016/QĐST-DS 30/6/2016    </t>
  </si>
  <si>
    <t>46/QĐ-CCTHADS
12/8/2016</t>
  </si>
  <si>
    <t xml:space="preserve">VŨ THỊ NẠI
 </t>
  </si>
  <si>
    <t>23/2013/DSPT
17/4/2013</t>
  </si>
  <si>
    <t>69/QĐ-CCTHADS
30/8/2016</t>
  </si>
  <si>
    <t xml:space="preserve">43/2012/QĐST-DS
30/10/2012
</t>
  </si>
  <si>
    <t>76/QĐ-CCTHADS
30/8/2016</t>
  </si>
  <si>
    <t xml:space="preserve">PHẠM THỊ VUI
</t>
  </si>
  <si>
    <t>36/2012/QĐST-DS
13/9/2012</t>
  </si>
  <si>
    <t>03/QĐ-THA 01/10/2013</t>
  </si>
  <si>
    <t>166/QĐ-CCTHADS
28/9/2015</t>
  </si>
  <si>
    <t xml:space="preserve">03/2013/QĐPT       22/8/2013   </t>
  </si>
  <si>
    <t>68/QĐ-CCTHDS
30/8/2016</t>
  </si>
  <si>
    <t>04/2013/DSST
18/4/2013</t>
  </si>
  <si>
    <t>66/QĐ-CCTHADS
30/8/2016</t>
  </si>
  <si>
    <t>67/QĐ-CCTHADS
30/8/2016</t>
  </si>
  <si>
    <t>25/2011/QĐST-DS
09/5/2011</t>
  </si>
  <si>
    <t>70/QĐ-CCTHADS
30/8/2016</t>
  </si>
  <si>
    <t xml:space="preserve">HRI HẠNH KNUL
 </t>
  </si>
  <si>
    <t>01/2013/DSST
21/01/2013</t>
  </si>
  <si>
    <t>98/QĐ-THA 12/3/2013</t>
  </si>
  <si>
    <t>78/QĐ-CCTHS
30/8/2016</t>
  </si>
  <si>
    <t>56/QĐ-THA 29/7/2013</t>
  </si>
  <si>
    <t>71/QĐ-CCTHADS
30/8/2016</t>
  </si>
  <si>
    <t>77/QĐ-CCTHADS
30/8/2016</t>
  </si>
  <si>
    <t xml:space="preserve">NGUYỄN THỊ VÂN  
</t>
  </si>
  <si>
    <t>01/2012/KDTMST
17/4/2012</t>
  </si>
  <si>
    <t>10/QĐ-THA 15/11/2012</t>
  </si>
  <si>
    <t>57/QĐ-CCTHADS
18/8/2016</t>
  </si>
  <si>
    <t xml:space="preserve">VÕ HÙNG SÁU
 BÙI THỊ HỒNG HOA 
</t>
  </si>
  <si>
    <t>15/2014/QĐST- DS 
05/12/2014</t>
  </si>
  <si>
    <t>83/QĐ-CCTHADS
19/9/2016</t>
  </si>
  <si>
    <t>09/2015/DSST
05/5/2015</t>
  </si>
  <si>
    <t>84/QĐ-CCTHADS
19/9/2016</t>
  </si>
  <si>
    <t>08/2015/DSST
05/5/2015</t>
  </si>
  <si>
    <t>85/QĐ-CCTHADS
19/9/2016</t>
  </si>
  <si>
    <t xml:space="preserve">HOÀNG THỊ NHUNG
</t>
  </si>
  <si>
    <t>16/2010/QĐST-DS
08/04/2010</t>
  </si>
  <si>
    <t>115/QĐ-CCTHA
12/4/2010</t>
  </si>
  <si>
    <t>16/QĐ-CCTHADS
24/2/2017</t>
  </si>
  <si>
    <t>03/2010/QĐST-KDTM
08/6/2010</t>
  </si>
  <si>
    <t>154/QĐ-CCTHA
08/6/2010</t>
  </si>
  <si>
    <t>14/QĐ-CCTHADS
24/2/2017</t>
  </si>
  <si>
    <t>04/2010/QĐST-DS
08/4/2010</t>
  </si>
  <si>
    <t>160/QĐ-CCTHA
10/6/2010</t>
  </si>
  <si>
    <t>15/QĐ-CCTHADS
24/2/2017</t>
  </si>
  <si>
    <t>17/2010/QĐST-DS
08/4/2010</t>
  </si>
  <si>
    <t>116/QĐ-CCTHA
12/4/2010</t>
  </si>
  <si>
    <t>17/QĐ-CCTHADS
24/2/2017</t>
  </si>
  <si>
    <t xml:space="preserve">Ngô Văn Vân
Vũ Thị Tình
</t>
  </si>
  <si>
    <t>22/2016/QĐST-DS
15/9/2016</t>
  </si>
  <si>
    <t>29/QĐ-CCTHA
10/10/2016</t>
  </si>
  <si>
    <t>06/QĐ-CCTHADS
21/10/2016</t>
  </si>
  <si>
    <t xml:space="preserve">PHẠM THỊ NGOÃN
</t>
  </si>
  <si>
    <t>16/2016/DSST
30/9/2016</t>
  </si>
  <si>
    <t>76/QĐ-CCTHA
09/11/2016</t>
  </si>
  <si>
    <t>08/QĐ-CCTHADS
18/11/2016</t>
  </si>
  <si>
    <t xml:space="preserve">LÒ VĂN THANH
NGÂN THỊ THON
   </t>
  </si>
  <si>
    <t xml:space="preserve">  NAM TIẾN-EA PÔ, huyện Cư Jut, tỉnh Đắk Nông</t>
  </si>
  <si>
    <t>17/2016/DSST
23/8/2016</t>
  </si>
  <si>
    <t>37/QĐ-CCTHA
10/10/2016</t>
  </si>
  <si>
    <t>THÔN 4-EA PÔ, huyện Cư Jut, tỉnh Đăk Nông</t>
  </si>
  <si>
    <t>266/2012/HSST 7.9.2012</t>
  </si>
  <si>
    <t>THÔN SUỐI TRE-EA PÔ, huyện Cư Jut, tỉnh Đăk Nông</t>
  </si>
  <si>
    <t>25/2010/HSPT 24.11.2010</t>
  </si>
  <si>
    <t xml:space="preserve">THÁI HỮU VIỆT
THÔN </t>
  </si>
  <si>
    <t>TRUNG TÂM-NAM DONG, huyện Cư Jut, tỉnh Đăk Nông</t>
  </si>
  <si>
    <t>44/2012/HSST 27.11.2012</t>
  </si>
  <si>
    <t>THÔN 16-NAM DONG, huyện Cư Jut, tỉnh Đắk Nông</t>
  </si>
  <si>
    <t>45/2012/HSST 17.12.2012</t>
  </si>
  <si>
    <t>TDP4-TT EA TLING, huyện Cư Jut, tỉnh Đăk Nông</t>
  </si>
  <si>
    <t>2/2013/HSST 7.1.2013</t>
  </si>
  <si>
    <t>EA PÔ, huyện Cư Jut, tỉnh Đắk Nông</t>
  </si>
  <si>
    <t>41/2013/HSPT 18.4.2013</t>
  </si>
  <si>
    <t>TDP4-TTEA T'LING, huyện Cư Jut, tỉnh Đắk Nông</t>
  </si>
  <si>
    <t>06/2013/HSST   21.1.2013</t>
  </si>
  <si>
    <t>TDP1-TTEA T'LING, huyện Cư Jut, tỉnh Đăk Nông</t>
  </si>
  <si>
    <t>32/2013/HSST 11.7.2013</t>
  </si>
  <si>
    <t>THÔN 15 ĐẮK RÔNG, huyện Cư Jut, tỉnh Đắk Nông</t>
  </si>
  <si>
    <t>06/2014/HSST 26.2.2014</t>
  </si>
  <si>
    <t>THÔN 7-ĐẮK WIL, huyện Cư Jut, tỉnh Đắk Nông</t>
  </si>
  <si>
    <t>23/2014/HSST 4.6.2014</t>
  </si>
  <si>
    <t>TDP 9-TT EA T'LING, huyện Cư Jut, tỉnh Đắk Nông</t>
  </si>
  <si>
    <t>53/2010/HSST 25.11.2010</t>
  </si>
  <si>
    <t>THÔN 13-NAM DONG, huyện Cư Jut, tỉnh Đắk Nông</t>
  </si>
  <si>
    <t>236/2014/HSPT 20.6.2014</t>
  </si>
  <si>
    <t>THÔN 16-NAM DONG, huyện Cư Jut, tỉnh Đăk Nông</t>
  </si>
  <si>
    <t>54/2014/HSST 7.11.2014</t>
  </si>
  <si>
    <t>THÔN QUYẾT TÂM-EA PÔ, huyện Cư Jut, tỉnh Đăk Nông</t>
  </si>
  <si>
    <t>235/2014/HSPT 20.6.2014</t>
  </si>
  <si>
    <t>THÔN THANH NAM-EA PÔ,  huyện Cư Jut, tỉnh Đăk Nông</t>
  </si>
  <si>
    <t>60/2014/HSST 28.11.2014</t>
  </si>
  <si>
    <t>NAM TIẾN -EA PÔ, huyện Cư Jut, tỉnh Đăk Nông</t>
  </si>
  <si>
    <t>9/2015/HSST 24.6.2015</t>
  </si>
  <si>
    <t>TDP5-TT EA T'LING, huyện Cư Jut, tỉnh Đăk Nông</t>
  </si>
  <si>
    <t>01/2010/KDTM
18.1.2010</t>
  </si>
  <si>
    <t>THÔN TRUNG SƠN-EA PÔ, huyện Cư Jut, tỉnh Đăk Nông</t>
  </si>
  <si>
    <t>40/2012/ST-DS
28.9.2012</t>
  </si>
  <si>
    <t>15/20.7.2015
28.10.2016</t>
  </si>
  <si>
    <t>THANH SƠN-EA PÔ, huyện Cư Jut, tỉnh Đăk Nông</t>
  </si>
  <si>
    <t>17/2012/ST-DS
17.9.2012</t>
  </si>
  <si>
    <t>K2-TT EA T'LING, huyện Cư Jut, tỉnh Đăk Nông</t>
  </si>
  <si>
    <t>2/2015KDTM
13.1.2015</t>
  </si>
  <si>
    <t>THANH NAM-EA PÔ, huyện Cư Jut, tỉnh Đăk Nông</t>
  </si>
  <si>
    <t>03/2015/ST-DS
03.2.2015</t>
  </si>
  <si>
    <t>TT EA T'LING, huyện Cư Jut, tỉnh Đăk Nông</t>
  </si>
  <si>
    <t>22/2015/ST-DS
5.8.2015</t>
  </si>
  <si>
    <t xml:space="preserve">DƯƠNG THỊ KHƠI-LINH VĂN HỢP
</t>
  </si>
  <si>
    <t>33/2013/ST-DS
9.8.2013</t>
  </si>
  <si>
    <t>196/QĐ-CCTHA
26.8.2013</t>
  </si>
  <si>
    <t>TRUNG SƠN-EAPÔ, huyện Cư Jut, tỉnh Đăk Nông</t>
  </si>
  <si>
    <t>NAM TIẾN-EA PÔ, huyện Cư Jut, tỉnh Đăk Nông</t>
  </si>
  <si>
    <t>37/2015/DSST 28-7-2015</t>
  </si>
  <si>
    <t xml:space="preserve">        32/5-10-2015</t>
  </si>
  <si>
    <t>CUM BA TÀNG-EA PÔ, huyện Cư Jut, tỉnh Đăk Nông</t>
  </si>
  <si>
    <t>41/2015/DSPT
27.11.2015</t>
  </si>
  <si>
    <t>206/12.01.2016</t>
  </si>
  <si>
    <t xml:space="preserve">TRỊNH VĂN LONG 
</t>
  </si>
  <si>
    <t>BON U3, TT EA T'LING, huyện Cư Jut, tỉnh Đăk Nông</t>
  </si>
  <si>
    <t>12/2016/QĐSTDS 
5.7.2016</t>
  </si>
  <si>
    <t>462/19.7.2016</t>
  </si>
  <si>
    <t xml:space="preserve">PHẠM THỊ THÀNH
</t>
  </si>
  <si>
    <t>CAO LẠNG-EAPÔ, huyện Cư Jut, tỉnh Đăk Nông</t>
  </si>
  <si>
    <t>13/2016/QĐ-DS
27.7.2016</t>
  </si>
  <si>
    <t>501/9.8.2016</t>
  </si>
  <si>
    <t xml:space="preserve">NGUYỄN VĂN ĐÀI
</t>
  </si>
  <si>
    <t>EA PÔ, huyện Cư Jut, tỉnh Đăk Nông</t>
  </si>
  <si>
    <t xml:space="preserve">14/2011/HNGĐ-PT
12/7/2011 </t>
  </si>
  <si>
    <t xml:space="preserve">NGUYỄN TẤN TƯ-NGÔ THỊ HuẾ                           </t>
  </si>
  <si>
    <t>THANH NAM-E APÔ, huyện Cư Jut, tỉnh Đăk Nông</t>
  </si>
  <si>
    <t>9/2016/QĐSTDS              3.6.2016</t>
  </si>
  <si>
    <t>366/7.6.2016</t>
  </si>
  <si>
    <t xml:space="preserve">THÁI VĂN LƯU+LIÊN
</t>
  </si>
  <si>
    <t>TDP2-TT EA T'LING, huyện Cư Jut, tỉnh Đăk Nông</t>
  </si>
  <si>
    <t>01/2012/KDTM
5.11.2012</t>
  </si>
  <si>
    <t>14/QĐ-CCTHA
27.12.2012</t>
  </si>
  <si>
    <t xml:space="preserve">LÒ VĂN LUYỆN                           </t>
  </si>
  <si>
    <t>51/2015/HSPT            28.6.2012</t>
  </si>
  <si>
    <t>312/19.4.2016</t>
  </si>
  <si>
    <t>THỚI THÀNH LUÂN+NGUYỄN THỊ KIM ANH-</t>
  </si>
  <si>
    <t>TỔ 2-TTEA TLING, huyện Cư Jut, tỉnh Đăk Nông</t>
  </si>
  <si>
    <t>07/2016/HSST
27/7/2016</t>
  </si>
  <si>
    <t>032/QĐ-CCTHA
10/10/2016</t>
  </si>
  <si>
    <t xml:space="preserve">LỤC VĂN THƯỢC
LỤC THỊ THỢI
</t>
  </si>
  <si>
    <t>20/2016/DSST</t>
  </si>
  <si>
    <t>36/QĐ-CCTHA
10/10/2016</t>
  </si>
  <si>
    <t xml:space="preserve">LỤC VĂN LOAN
VI THỊ HẸN
</t>
  </si>
  <si>
    <t>20A/2016/DSST
29/8/2016</t>
  </si>
  <si>
    <t>38/QĐ-CCTHA
10/10/2016</t>
  </si>
  <si>
    <t>03/21.10.2016
21.10.2016</t>
  </si>
  <si>
    <t xml:space="preserve">TRẦN THỊ HIẾU
LÊ THỊ ÁNH DIỄM
</t>
  </si>
  <si>
    <t>THÔN 6-NAM DONG, huyện Cư Jut, tỉnh Đăk Nông</t>
  </si>
  <si>
    <t>24/2016/DSST
22/11/2016</t>
  </si>
  <si>
    <t>165/QĐ-CCTHA
13/12/2016</t>
  </si>
  <si>
    <t xml:space="preserve">HOÀNG VĂN TÌNH
</t>
  </si>
  <si>
    <t>BẰNG SƠN-EA PÔ, huyện Cư Jut, tỉnh Đăk Nông</t>
  </si>
  <si>
    <t>14/2017/HSPT
16/2/2017
TA ĐẮK NÔNG</t>
  </si>
  <si>
    <t>242/QĐ-CCTHA
15/3/2017</t>
  </si>
  <si>
    <t xml:space="preserve">HÀ THỊ THÂN
</t>
  </si>
  <si>
    <t>05/2016/DSST
20/7/2016
TA CU JÚT</t>
  </si>
  <si>
    <t>239/QĐ-CCTHA
08/3/2017</t>
  </si>
  <si>
    <t>18/24.3.2017
22.3.2017</t>
  </si>
  <si>
    <t xml:space="preserve">HOÀNG VĂN TÌNH+5ĐS
</t>
  </si>
  <si>
    <t>240/QĐ-CCTHA
8/3/2017</t>
  </si>
  <si>
    <t>241/QĐ-CCTHA
8/3/2017</t>
  </si>
  <si>
    <t xml:space="preserve">TRƯƠNG NGỌC HÀ
</t>
  </si>
  <si>
    <t>THÔN 6, TRUC SƠN</t>
  </si>
  <si>
    <t>825/2008//HSST
28/10/2008 TAND TP HCM</t>
  </si>
  <si>
    <t>151/QĐ-THA NGÀY 03/8/2015</t>
  </si>
  <si>
    <t xml:space="preserve">SOÁI VIỆT ANH
</t>
  </si>
  <si>
    <t>THÔN 3, TRÚC SƠN</t>
  </si>
  <si>
    <t>39/2012/HSST
21/2/2012 TAND TỪ LIÊM HÀ NỘI</t>
  </si>
  <si>
    <t>152/QĐ-THA NGÀY 17/8/2015</t>
  </si>
  <si>
    <t xml:space="preserve">NGUYỄN VĂN QUYẾT + 04 BC
</t>
  </si>
  <si>
    <t>THÔN 7, ĐẮK RÔNG</t>
  </si>
  <si>
    <t>57/2013/HSPT
25/10/2013 TAND TỈNH ĐĂK NÔNG</t>
  </si>
  <si>
    <t>34/QĐ-THA NGÀY 20/7/2015</t>
  </si>
  <si>
    <t xml:space="preserve">TRẦN QUANG PHU
</t>
  </si>
  <si>
    <t>THÔN 11, TÂM THẮNG</t>
  </si>
  <si>
    <t>136/2010/HSPT
12/01/2010 TAND ĐÀ NÃNG</t>
  </si>
  <si>
    <t>33/QĐ-THA NGÀY 20/7/2015</t>
  </si>
  <si>
    <t xml:space="preserve">VŨ VĂN THỨC
</t>
  </si>
  <si>
    <t>THÔN 4, TÂM THẮNG</t>
  </si>
  <si>
    <t>51/2013/HSST
18/10/2012 TAND ĐĂK GLONG</t>
  </si>
  <si>
    <t>15/QĐ-THA NGÀY 20/7/2015</t>
  </si>
  <si>
    <t xml:space="preserve">TRỊNH VĂN LÊ
</t>
  </si>
  <si>
    <t>TỔ 01, KHỐI 01, TT.EAT;LING</t>
  </si>
  <si>
    <t>97/2013/HSST
12/4/2013 TAND BMT</t>
  </si>
  <si>
    <t>87/QĐ-THA NGÀY 31/7/2015</t>
  </si>
  <si>
    <t xml:space="preserve">NGUYỄN THỊ HƯỜNG
PHẠM VĂN THỈNH
</t>
  </si>
  <si>
    <t>132/2014/HSPT
20/2/2014 TAND ĐÀ NÃNG</t>
  </si>
  <si>
    <t>26/QĐ-THA NGÀY 20/7/2015</t>
  </si>
  <si>
    <t xml:space="preserve">TRẦN VĂN TÍCH  + 01 BC
</t>
  </si>
  <si>
    <t>35/2014/HSPT
27/5/2014 TAND TỈNH ĐĂK NÔNG</t>
  </si>
  <si>
    <t>326/QĐ-CCTHA
13/6/2014</t>
  </si>
  <si>
    <t xml:space="preserve">TRỊNH VĂN XUÂN
</t>
  </si>
  <si>
    <t>76/2013/HSPT
26/9/2013 TAND ĐĂK NÔNG</t>
  </si>
  <si>
    <t>336/QĐ-CTHA
24/6/2014</t>
  </si>
  <si>
    <t>144/QĐ-THA NGÀY 31/7/2015</t>
  </si>
  <si>
    <t xml:space="preserve">TRẦN THỊ HIỀN
</t>
  </si>
  <si>
    <t>26/2011/QĐST-DS
12/5/2011 TAND H.CƯ JÚT</t>
  </si>
  <si>
    <t>20/QĐ-THA NGÀY 20/7/2015</t>
  </si>
  <si>
    <t xml:space="preserve">CƠ SỞ CHẾ BIẾN GỖ TOÀN GIA
</t>
  </si>
  <si>
    <t>04/2012/QĐST-KDTM
26/10/2012 TAND H. CƯ JÚT</t>
  </si>
  <si>
    <t>30/QĐ-THA NGÀY 20/7/2015</t>
  </si>
  <si>
    <t xml:space="preserve">MAI XUÂN TRƯỜNG
</t>
  </si>
  <si>
    <t>09/2012/QĐST-DS
05/5/2015 TAND H. CƯ JÚT</t>
  </si>
  <si>
    <t>29/QĐ-THA NGÀY 20/7/2015</t>
  </si>
  <si>
    <t>42/2012/DSST
18/10/2012 TAND H. CƯ JÚT</t>
  </si>
  <si>
    <t>16/QĐ-THA NGÀY 20/7/2015</t>
  </si>
  <si>
    <t xml:space="preserve">NGUYỄN VĂN QUÝ
LÊ THỊ THANH
</t>
  </si>
  <si>
    <t>50/2013/QĐST-DS
27/11/2013 TAND H. CƯ JÚT</t>
  </si>
  <si>
    <t>04/QĐ-THA NGÀY 20/7/2015</t>
  </si>
  <si>
    <t xml:space="preserve">TRẦN CÔNG KHÁ
PHẠM THỊ BÍCH PHƯỢNG
</t>
  </si>
  <si>
    <t>03/2014/QĐ-KDTM
14/5/2014 TAND H. CƯ JÚT</t>
  </si>
  <si>
    <t>25/QĐ-THA NGÀY 20/7/2015</t>
  </si>
  <si>
    <t>02/2014/QDST-DS
16/01/2014 TAND H. CƯ JÚT</t>
  </si>
  <si>
    <t>24/QĐ-THA NGÀY 20/7/2015</t>
  </si>
  <si>
    <t>23/2013/QĐST-DS
20/6/2013 TAND H.CƯ JÚT</t>
  </si>
  <si>
    <t>34/QĐ-THA NGÀY 03/8/2015</t>
  </si>
  <si>
    <t>09/2015/QĐ-HSST
13/3/2015 TAND H. ĐĂK MIL</t>
  </si>
  <si>
    <t>08/QĐ-THA NGÀY 20/7/2015</t>
  </si>
  <si>
    <t xml:space="preserve">NGUYỄN THÚY NHÀI
</t>
  </si>
  <si>
    <t>07/QĐ-THA NGÀY 20/7/2015</t>
  </si>
  <si>
    <t xml:space="preserve">LÝ VĂN PÈNG
</t>
  </si>
  <si>
    <t>07/2015/HSPT
02/01/2015 TAND TỈNH ĐĂK NÔNG</t>
  </si>
  <si>
    <t>13/QĐ-THA NGÀY 20/7/2015</t>
  </si>
  <si>
    <t xml:space="preserve">HOÀNG QUỐC TRUNG
</t>
  </si>
  <si>
    <t>169/2015/QĐ-HSPT
27/5/2015 TAND    ĐÀ NÃNG</t>
  </si>
  <si>
    <t>73/QĐ-THA NGÀY 31/7/2015</t>
  </si>
  <si>
    <t>35/2012/QĐST-DS
12/9/2012 TAND H.CƯ JÚT</t>
  </si>
  <si>
    <t>110/QĐ-THA NGÀY 31/7/2015</t>
  </si>
  <si>
    <t>49/2014/QĐ-HSST
26/9/2014 TAND H. CƯ JÚT</t>
  </si>
  <si>
    <t>111/QĐ-THA NGÀY 31/7/2015</t>
  </si>
  <si>
    <t xml:space="preserve">ĐÀM VĂN HẦU             </t>
  </si>
  <si>
    <t>49/2014/HSST
29/9/2014 TAND H.CƯ JÚT</t>
  </si>
  <si>
    <t>93/QĐ-THA NGÀY 31/7/2015</t>
  </si>
  <si>
    <t>44/2013/HSST
28/8/2013 TAND H.CƯ JÚT</t>
  </si>
  <si>
    <t>139/QĐ-THA NGÀY 31/7/2015</t>
  </si>
  <si>
    <t xml:space="preserve">NÔNG  THU HÒA          </t>
  </si>
  <si>
    <t>253/2014/HSST
12/9/2014 TAND H. CƯ JÚT</t>
  </si>
  <si>
    <t>42/QĐ-THA NGÀY 20/7/2015</t>
  </si>
  <si>
    <t>95/2014/HSPT
26/11/2014</t>
  </si>
  <si>
    <t>61/QĐ-THA NGÀY 20/7/2015</t>
  </si>
  <si>
    <t>88/2014/HSST
10/11/2014</t>
  </si>
  <si>
    <t>60/QĐ-THA NGÀY 20/7/2015</t>
  </si>
  <si>
    <t>TRẦN VĂN HÁN + 02 BỊ CÁO</t>
  </si>
  <si>
    <t>112/2012/HSST
21/9/2012 TAND H.CƯ JÚT</t>
  </si>
  <si>
    <t>199/2009/HSPT
14/7/2009 TAND TỈNH ĐĂK LĂK</t>
  </si>
  <si>
    <t>11/QĐ-THA NGÀY 20/7/2015</t>
  </si>
  <si>
    <t xml:space="preserve">NGUYỄN THỊ BÍCH HỒNG  </t>
  </si>
  <si>
    <t>39/2015/HSST 16/9/2015 TAND KRÔNG NÔ</t>
  </si>
  <si>
    <t>36/QĐ-THA NGÀY 03/8/2016</t>
  </si>
  <si>
    <t>02/2016/DSST 14/01/2016 TAND H. CƯ JÚT</t>
  </si>
  <si>
    <t>33/QĐ-THA NGÀY 03/8/2016</t>
  </si>
  <si>
    <t>257/2015/HSPT 24/9/2015 TAND TỈNH ĐĂK NÔNG</t>
  </si>
  <si>
    <t xml:space="preserve">ĐINH VĂN BÌNH                 </t>
  </si>
  <si>
    <t>thôn 05,xã Trúc Sơn</t>
  </si>
  <si>
    <t>21/2013/HSST 22/5/2013 TAND H. CƯ JÚT</t>
  </si>
  <si>
    <t>07/QĐ-THA NGÀY 17/3/2016</t>
  </si>
  <si>
    <t xml:space="preserve">NGUYỄN VĂN KHUYẾN </t>
  </si>
  <si>
    <t>thôn 11, xã Đắk Rông</t>
  </si>
  <si>
    <t>20A/2013/HNGĐ 12/6/2013 TAND H. CƯ JÚT</t>
  </si>
  <si>
    <t>28/QĐ-THA NGÀY 06/7/2016</t>
  </si>
  <si>
    <t>VÕ VĂN TẤN/NGUYỄN THỊ KIM SƠN</t>
  </si>
  <si>
    <t>346/QĐ-CCTHA
16/05/2016</t>
  </si>
  <si>
    <t>135/2015/HSPT TAND ĐÀ NÃNG</t>
  </si>
  <si>
    <t>363/QĐ-CCTHA
30/05/2016</t>
  </si>
  <si>
    <t>35/QĐ-THA NGÀY 3/8/2016</t>
  </si>
  <si>
    <t xml:space="preserve">Lê Văn Hà                        </t>
  </si>
  <si>
    <t>thôn 09, xã Đắk Rông</t>
  </si>
  <si>
    <t>68/2016/HSPT
22/6/2016 TAND TỈNH ĐĂK NÔNG</t>
  </si>
  <si>
    <t>457/QĐ-CCTHA 11/07/2016</t>
  </si>
  <si>
    <t>54/QĐ-THA NGÀY 18/8/2016</t>
  </si>
  <si>
    <t>31/QĐ-THA NGÀY 02/8/2016</t>
  </si>
  <si>
    <t>thôn13, xã Tâm Thắng</t>
  </si>
  <si>
    <t>210/2014/HSPT  16/12/2014TAND ĐÀ NÃNG</t>
  </si>
  <si>
    <t>365/QĐ-CCTHA
21/5/2015</t>
  </si>
  <si>
    <t xml:space="preserve">Phạm Thị Hồng                </t>
  </si>
  <si>
    <t>59/QĐ-THA NGÀY 20/7/2015</t>
  </si>
  <si>
    <t xml:space="preserve">Nguyễn Văn Hùng   Hứa Thị Ngân </t>
  </si>
  <si>
    <t>16/2015/DSST
14/8/2015 TAND H. CƯ JÚT</t>
  </si>
  <si>
    <t>09/QĐ-CCTHA
05/10/2015</t>
  </si>
  <si>
    <t>39/QĐ-THA NGÀY 03/8/2016</t>
  </si>
  <si>
    <t>thôn7, cư Knia, cư jút</t>
  </si>
  <si>
    <t>16/QĐ-CCTHA
05/10/2015</t>
  </si>
  <si>
    <t xml:space="preserve">Nguyễn Thị Dinh
</t>
  </si>
  <si>
    <t>thôn 6-đắk Wil</t>
  </si>
  <si>
    <t>61/2015/HSPT 10/3/2015 TAND ĐÀ NẴNG</t>
  </si>
  <si>
    <t>43/QĐ-THA NGÀY 05/8/2016</t>
  </si>
  <si>
    <t>07/2015/DSST 04/5/2015 TAND H. CƯ JÚT</t>
  </si>
  <si>
    <t>333/QĐ-CCTHA
12/5/2015</t>
  </si>
  <si>
    <t>35/QĐ-CCTHA 
ngày 21/9/2016</t>
  </si>
  <si>
    <t>23/QĐ-CCTHA
ngày 15/8/2016</t>
  </si>
  <si>
    <t>36/QĐ-CCTHA
 ngày 21/9/2016</t>
  </si>
  <si>
    <t>12/QĐ-CCTHA 
ngày 29/3/2016</t>
  </si>
  <si>
    <t>31/QĐ-CCTHA 
ngày 09/9/2016</t>
  </si>
  <si>
    <t>30/QĐ-CCTHA
 ngày 09/9/2016</t>
  </si>
  <si>
    <t>Bùi Thị Anh Thùy</t>
  </si>
  <si>
    <t>tỏổ 9, Nghĩa Thành</t>
  </si>
  <si>
    <t>38/2016/DSPT ngày 14/9/2016 TA tỉnh Đắk Nông</t>
  </si>
  <si>
    <t>40/QĐ-CCTHA ngày 25/10/2016</t>
  </si>
  <si>
    <t>án phí 10.125.000</t>
  </si>
  <si>
    <t>15/3/20117</t>
  </si>
  <si>
    <t>12/QĐ-CCTHA ngày 15/3/2017</t>
  </si>
  <si>
    <t>62a/QĐ-CCTHA ngày 04/11/2016</t>
  </si>
  <si>
    <t>trả nợ 202.500.000đ</t>
  </si>
  <si>
    <t>13/QĐ-CCTHA ngày 15/3/2017</t>
  </si>
  <si>
    <t>Nguyễn Thị Thu Yến</t>
  </si>
  <si>
    <t>01/2017/DSST ngày 05/01/2017 của TA Gia Nghĩa</t>
  </si>
  <si>
    <t>201/QĐ-CCTHA ngày 19/02/2017</t>
  </si>
  <si>
    <t>AP 5.000.000đ</t>
  </si>
  <si>
    <t>14/QĐ-CCTHA ngày 15/3/2017</t>
  </si>
  <si>
    <t>179/QĐ-CCTHA ngày 13/02/2017</t>
  </si>
  <si>
    <t>Trả nợ 80.000.000đ</t>
  </si>
  <si>
    <t>15/QĐ-CCTHA ngày 15/3/2017</t>
  </si>
  <si>
    <t>Văn Thị Diệu Huyền, Doãn Minh Trung</t>
  </si>
  <si>
    <t>Tổ 2, Nghiĩa Thành</t>
  </si>
  <si>
    <t>37/2016/QĐST-DS ngày 14/7/2016 của TA Gia Nghĩa</t>
  </si>
  <si>
    <t>72/QĐ-CCTHA ngày  06/12/2016</t>
  </si>
  <si>
    <t>Trả nợ 33.144.000đ</t>
  </si>
  <si>
    <t>16/QĐ-CCTHA ngày 15/3/2017</t>
  </si>
  <si>
    <t>Đinh Thị Kim Dung</t>
  </si>
  <si>
    <t>15/2013/QĐST-DS 
ngày 19/7/2013</t>
  </si>
  <si>
    <t xml:space="preserve">58/QĐ-CCTHA 
ngày 13/02/2014 </t>
  </si>
  <si>
    <t>Trả nợ 28/.500.000đ</t>
  </si>
  <si>
    <t>17/QĐ-CCTHA ngày 15/3/2017</t>
  </si>
  <si>
    <t>12/2016/QĐST-DS 
ngày 22/3/2016 của TA Gia Nghĩa</t>
  </si>
  <si>
    <t>314/QĐ-CCTHA 
ngày 31/3/2016</t>
  </si>
  <si>
    <t>AP 3.988.750đ</t>
  </si>
  <si>
    <t>18/QĐ-CCTHA ngày 15/3/2017</t>
  </si>
  <si>
    <t>Công ty TNHH Hải Đăng I</t>
  </si>
  <si>
    <t>Bon Phai 
Kol Pru Đăng, xã Đắk Nia</t>
  </si>
  <si>
    <t>03/2016/KDTM-ST 
ngày 16/9/2016 của TA Gia Nghĩa</t>
  </si>
  <si>
    <t>86/QĐ-CCTHA
 ngày 06/12/2016</t>
  </si>
  <si>
    <t>AP 109.435.000đ</t>
  </si>
  <si>
    <t>19/QĐ-CCTHA ngày 16/3/2017</t>
  </si>
  <si>
    <t>139/QĐ-CCTHA
 ngày 05/01/2017</t>
  </si>
  <si>
    <t>Trả nợ 3.871.755.000đ</t>
  </si>
  <si>
    <t>20/QĐ-CCTHA ngày 16/3/2017</t>
  </si>
  <si>
    <t>Lương Thị ĐỊnh</t>
  </si>
  <si>
    <t>210, Trần Hưng Đạo
, Nghĩa Thành</t>
  </si>
  <si>
    <t>22/2010/DSPT
 ngày 30/3/2010 của TA Đắk Nông</t>
  </si>
  <si>
    <t>103/QĐ-CCTHA ngày 19/4/2012</t>
  </si>
  <si>
    <t>Trả nợ 829.998.333đồng</t>
  </si>
  <si>
    <t>21/QĐ-CCTHA ngày 16/3/2017</t>
  </si>
  <si>
    <t>01/2011/DSST 
ngày 19/01/2011 của Ta Gia Nghĩa</t>
  </si>
  <si>
    <t>65/QĐ-CCTHa ngày 21/02/2011</t>
  </si>
  <si>
    <t>AP 22.050.000đ</t>
  </si>
  <si>
    <t>22/QĐ-CCTHA ngày 16/3/2017</t>
  </si>
  <si>
    <t>121/QĐ-CCTHA
 ngày 24/4/2012</t>
  </si>
  <si>
    <t>Trả nợ 451.355.000đồng</t>
  </si>
  <si>
    <t>23/QĐ-CCTHA
ngày 16/3/2017</t>
  </si>
  <si>
    <t>22/2010/DSPT
 ngày 30/3/2010 của TA Gia Nghĩa</t>
  </si>
  <si>
    <t>53/QĐ-CCTHA
 ngày 27/4/2010</t>
  </si>
  <si>
    <t>Ap 28.155.000đ</t>
  </si>
  <si>
    <t>25/QĐ-CCTHA 
ngày 16/3/2017</t>
  </si>
  <si>
    <t>Lê Quang Ty, Đặng Việt Ty</t>
  </si>
  <si>
    <t>tổ 02, Nghĩa Thành</t>
  </si>
  <si>
    <t>08/2016/DSPT
 ngày 29/01/2016 của TA Đăk Nông</t>
  </si>
  <si>
    <t>277/QĐ-CCTHA
 ngày 03/3/2016</t>
  </si>
  <si>
    <t>Trả nợ 23.446.390đ</t>
  </si>
  <si>
    <t>26/QĐ-CCTHA ngày 16/3/2017</t>
  </si>
  <si>
    <t>Phạm Tuấn Anh
, Voong  Kỳ Trinh</t>
  </si>
  <si>
    <t>06/2014/QĐST-DS
 ngày 28/3/2014 của TA Gia Nghĩa</t>
  </si>
  <si>
    <t>27/QĐ-CCTHA
 ngay 16/3/2017</t>
  </si>
  <si>
    <t>Trả nợ 35.331.000đ</t>
  </si>
  <si>
    <t>27/QĐ-CCTHA
 ngày 28/3/2017</t>
  </si>
  <si>
    <t>27/2012/QĐST-DS
 ngày 30/8/2012 của  TA Gia Nghĩa</t>
  </si>
  <si>
    <t>303/QĐ-CCTHA
 ngày 02/7/2013</t>
  </si>
  <si>
    <t>Trả nợ 52.942.000đ</t>
  </si>
  <si>
    <t>09/QĐ-CCTHA ngày 15/3/2017</t>
  </si>
  <si>
    <t>09/2012/QĐST-DS
 ngày 15/5/2012 của TA Gia Nghĩa</t>
  </si>
  <si>
    <t>174/QĐ-CCTHA
 ngày 11/7/2012</t>
  </si>
  <si>
    <t>đTrả nợ 47.248.100đ</t>
  </si>
  <si>
    <t>10/QĐ-CCTHA ngày 15/3/2017</t>
  </si>
  <si>
    <t>Hoàng Văn Nghĩa, Lê Thị Nhung</t>
  </si>
  <si>
    <t>18/2014/QĐST-DS 
ngày 11/7/2014 của TA Gia Nghĩa</t>
  </si>
  <si>
    <t>96/QĐ-CCTHA ngày 17/10/2014</t>
  </si>
  <si>
    <t>Trả nợ 31.274.000đ</t>
  </si>
  <si>
    <t>32/QĐ-CCTHA ngày 31/3/2017</t>
  </si>
  <si>
    <t>32/2014/QĐST
 ngày 30/9/2014 của TA Gia Nghĩa</t>
  </si>
  <si>
    <t>168/QĐ-CCTHA ngày 16/12/2014</t>
  </si>
  <si>
    <t>Trả nợ 93.493.564đ</t>
  </si>
  <si>
    <t>34/QĐ-CCTHA ngày 31/3/2017</t>
  </si>
  <si>
    <t>Trần Thị Lan Phương</t>
  </si>
  <si>
    <t>07/2016/QĐST-DS
 ngày 02/3/2016 của TA Gia Nghĩa</t>
  </si>
  <si>
    <t>199/QĐ-CCTHA
 ngày 19/02/2017</t>
  </si>
  <si>
    <t>Tra nợ 40.000.000đ</t>
  </si>
  <si>
    <t>36/QĐ-CCTHA ngày 31/3/2017</t>
  </si>
  <si>
    <t>23/2014/QĐST-DS 
ngày 19/8/2014 của TA Gia Nghĩa</t>
  </si>
  <si>
    <t>166/QĐ-CCTHA
 ngày 16/12/2014</t>
  </si>
  <si>
    <t>Traả nợ 43.000.000đ</t>
  </si>
  <si>
    <t>33/QĐ-CCTHA 
ngày31/3/2017</t>
  </si>
  <si>
    <t>Lê Thị Lệ Thủy</t>
  </si>
  <si>
    <t>tổ 2, Nghiĩa Đức</t>
  </si>
  <si>
    <t>44/2016/QĐST-DS 
ngày 09/7/2016 của TA Gia Nghĩa</t>
  </si>
  <si>
    <t>143/QĐ-CCTHA 
ngày 18/2/2017</t>
  </si>
  <si>
    <t>Trả nợ 138.000.000đ</t>
  </si>
  <si>
    <t>29/QĐ-CCTHA ngày 31/3/2017</t>
  </si>
  <si>
    <t>78/QĐ-CCTHA 
ngày 06/12/2016</t>
  </si>
  <si>
    <t>AP 6.900.000đ</t>
  </si>
  <si>
    <t>28/QĐ-CCTHA ngày 31/3/2017</t>
  </si>
  <si>
    <t>Nguyễn Thị Thùy</t>
  </si>
  <si>
    <t>42/2016/QĐST-DS
ngày 30/8/2016 của TA GIA Nghĩa</t>
  </si>
  <si>
    <t xml:space="preserve">62/QĐ-CCTHA
 ngày 25/10/2016 </t>
  </si>
  <si>
    <t>AP 2.250.000đ</t>
  </si>
  <si>
    <t>30/QĐ-CCTHA ngày 31/3/2017</t>
  </si>
  <si>
    <t>71/QĐ-CCTHA
 ngày 06/12/2016</t>
  </si>
  <si>
    <t>Trả nợ 90.000.000đ</t>
  </si>
  <si>
    <t>Chi cục THADS huyện Cư Jut</t>
  </si>
  <si>
    <t>Chi cục THADS thi xa Gia Nghĩa</t>
  </si>
  <si>
    <t>Chi cục THADS huyện Đăk Song</t>
  </si>
  <si>
    <t>Chi cục THADS huyện Đăk R'lấp</t>
  </si>
  <si>
    <t>Chi cục THADS huyện Krong Nô</t>
  </si>
  <si>
    <t>Chi cục THADS huyện Đăk Mil</t>
  </si>
  <si>
    <t>13/2015DS-ST
01/3/2016
TAND Thi xã Gia Nghĩa</t>
  </si>
  <si>
    <t>55/QĐ-CCTHA 
19/9/2016</t>
  </si>
  <si>
    <t>41/QĐ-CCTHA ngày 29/9/2015</t>
  </si>
  <si>
    <t>CHV Hưng</t>
  </si>
  <si>
    <t>54/QĐ-CCTHA 
19/9/2016</t>
  </si>
  <si>
    <t>24/9/2015</t>
  </si>
  <si>
    <t>42/QĐ-CCTHA ngày 29/9/2016</t>
  </si>
  <si>
    <t>53/QĐ-CCTHA 
19/9/2017</t>
  </si>
  <si>
    <t>44/QĐ-CCTHA ngày 29/9/2018</t>
  </si>
  <si>
    <t>45/QĐ-CCTHA ngày 29/9/2015</t>
  </si>
  <si>
    <t>CHV Vân</t>
  </si>
  <si>
    <t>02/2015/HSST, ngày 18/11/2015; 02/2016/HCPT ngày 17/3/2016 TAND T. Đắk Nông</t>
  </si>
  <si>
    <t>51/QĐ-CCTHA 
14/7/2065</t>
  </si>
  <si>
    <t>46/QĐ-CCTHA ngày 29/9/2015</t>
  </si>
  <si>
    <t>50/QĐ-CCTHA 
1479/2016</t>
  </si>
  <si>
    <t>47/QĐ-CCTHA ngày 29/9/2015</t>
  </si>
  <si>
    <t>CHV Khiêm</t>
  </si>
  <si>
    <t>06/2016/HSST ngày 03/3/2016 TAND H. Đắk Glong</t>
  </si>
  <si>
    <t>49/QĐ-CCTHA 
14/7/2016</t>
  </si>
  <si>
    <t>48/QĐ-CCTHA ngày 29/9/2015</t>
  </si>
  <si>
    <t>18/2016/HSST
20/5/2016
TAND huyện Đăk Glong</t>
  </si>
  <si>
    <t>48/QĐ-CCTHA 
14/7/2016</t>
  </si>
  <si>
    <t>49/QĐ-CCTHA ngày 29/9/2015</t>
  </si>
  <si>
    <t>47/QĐ-CCTHA 
14/7/2016</t>
  </si>
  <si>
    <t>50/QĐ-CCTHA ngày 29/9/2015</t>
  </si>
  <si>
    <t>66/2016/HSST ngày 25/11/2015 TAND H. Đắk Glong</t>
  </si>
  <si>
    <t>46/QĐ-CCTHA 
12/7/2016</t>
  </si>
  <si>
    <t>51/QĐ-CCTHA ngày 29/9/2015</t>
  </si>
  <si>
    <t>10/2016/HSST
28/6/2016
TAND huyện Đắk Glong; 61/2016/HSPT ngày 06/6/2016 TAND tinh Đắk Nông</t>
  </si>
  <si>
    <t>44/QĐ-CCTHA 
12/7/2015</t>
  </si>
  <si>
    <t>52/QĐ-CCTHA ngày 29/9/2015</t>
  </si>
  <si>
    <t>39/2012/HSST ngày 19/6/2012 TAND huyện Đắk Glong</t>
  </si>
  <si>
    <t>43/QĐ-CCTHA 
29/6/2016</t>
  </si>
  <si>
    <t>53/QĐ-CCTHA ngày 29/9/2015</t>
  </si>
  <si>
    <t>24/2013/HSST ngày 30/5/2013; 70/2013/HSPT ngày 23/7/2013 TAND tỉnh Đắk Nông</t>
  </si>
  <si>
    <t>42/QĐ-CCTHA 
29/6/2016</t>
  </si>
  <si>
    <t>73/2012/HSST ngày 19/11/2012 TAND huyện Đắk Glong</t>
  </si>
  <si>
    <t>41/QĐ-CCTHA 
29/6/2016</t>
  </si>
  <si>
    <t>02/QĐ-CCTHA ngày 26/10/2015</t>
  </si>
  <si>
    <t>03/QĐ-CCTHA ngày 17/8/2015</t>
  </si>
  <si>
    <t>39/QĐ-CCTHA 
29/6/2016</t>
  </si>
  <si>
    <t>03/2013/HSST
16/01/2013
TAND huyện
Đăk Glong, 37/2013/HSPT 16/4/2013 TAND tỉnh Đắk Nông</t>
  </si>
  <si>
    <t>17/QĐ-CCTHA 
22/9/2015</t>
  </si>
  <si>
    <t>06/QĐ-CCTHA ngày 26/10/2015</t>
  </si>
  <si>
    <t>18/QĐ-CCTHA 
22/9/2015</t>
  </si>
  <si>
    <t>07/QĐ-CCTHA ngày 26/10/2015</t>
  </si>
  <si>
    <t>19/QĐ-CCTHA 
22/9/2015</t>
  </si>
  <si>
    <t>08/QĐ-CCTHA ngày 26/10/2015</t>
  </si>
  <si>
    <t>20/QĐ-CCTHA 
22/9/2015</t>
  </si>
  <si>
    <t>09/QĐ-CCTHA ngày 26/10/2015</t>
  </si>
  <si>
    <t>21/QĐ-CCTHA 
22/9/2015</t>
  </si>
  <si>
    <t>10/QĐ-CCTHA ngày 26/10/2015</t>
  </si>
  <si>
    <t>22/QĐ-CCTHA 
22/2/2015</t>
  </si>
  <si>
    <t>11/QĐ-CCTHA ngày 26/10/2015</t>
  </si>
  <si>
    <t>23/QĐ-CCTHA 
22/9/2015</t>
  </si>
  <si>
    <t>12/QĐ-CCTHA ngày 26/10/2015</t>
  </si>
  <si>
    <t>01/2012/DS-ST
03/5/2012
TAND huyện Đăk Glong</t>
  </si>
  <si>
    <t>24/QĐ-CCTHA 
23/9/2015</t>
  </si>
  <si>
    <t>23/6/2016</t>
  </si>
  <si>
    <t>13/QĐ-CCTHA ngày 26/10/2015</t>
  </si>
  <si>
    <t>03/2012/QĐST-DS
16/4/2012
TAND huyện Đắk Glong</t>
  </si>
  <si>
    <t>25/QĐ-CCTHA 
23/9/2015</t>
  </si>
  <si>
    <t>14/QĐ-CCTHA ngày 26/10/2019</t>
  </si>
  <si>
    <t>11/2013/ KDTM-ST
13/9/2013
TAND huyện Lâm hà, tỉnh Lâm Đồng</t>
  </si>
  <si>
    <t>26/QĐ-CCTHA 
23/9/2015</t>
  </si>
  <si>
    <t>15/QĐ-CCTHA ngày 26/10/2020</t>
  </si>
  <si>
    <t>15/2015/HSST
227/3/2015
TAND huyện Đắk Glong</t>
  </si>
  <si>
    <t>27/QĐ-CCTHA 
24/9/2015</t>
  </si>
  <si>
    <t>16/QĐ-CCTHA ngày 26/10/2015</t>
  </si>
  <si>
    <t>96/2009/HSST 12/01/2009
TAND H. 
Đăk Glong</t>
  </si>
  <si>
    <t>28/QĐ-CCTHA 
24/9/2015</t>
  </si>
  <si>
    <t>17/9/2015</t>
  </si>
  <si>
    <t>17/QĐ-CCTHA ngày 26/10/2015</t>
  </si>
  <si>
    <t>02/10/HSST 28/10/2010
TAND H. Đắk Glong</t>
  </si>
  <si>
    <t>29/QĐ-CCTHA 
24/9/2015</t>
  </si>
  <si>
    <t>21/9/2015</t>
  </si>
  <si>
    <t>18/QĐ-CCTHA ngày 26/10/2023</t>
  </si>
  <si>
    <t>10/2011/HSST 06/4/2011
TAND H. Đăk Glong</t>
  </si>
  <si>
    <t>30/QĐ-CCTHA 
24/9/2015</t>
  </si>
  <si>
    <t>19/QĐ-CCTHA ngày 26/10/2024</t>
  </si>
  <si>
    <t>69/2012/HSST 25/12/2012 TAND H. Đăk Glong; 40/2013/HSPT 17/4/2013 
TAND T Đắk Nông</t>
  </si>
  <si>
    <t>31/QĐ-CCTHA 
24/9/2015</t>
  </si>
  <si>
    <t>20/QĐ-CCTHA ngày 26/10/2025</t>
  </si>
  <si>
    <t>38/2013/HSST 01/8/2013 
TAND H. Đăk Glong</t>
  </si>
  <si>
    <t>32/QĐ-CCTHA 
24/9/2015</t>
  </si>
  <si>
    <t>21/QĐ-CCTHA ngày 26/10/2026</t>
  </si>
  <si>
    <t>42/2013/HSST 20/8/2013
TAND TX Gia Nghĩa</t>
  </si>
  <si>
    <t>33/QĐ-CCTHA 
24/9/2025</t>
  </si>
  <si>
    <t>22/QĐ-CCTHA ngày 26/10/2027</t>
  </si>
  <si>
    <t>62/2013/HSST 12/12/2013 TAND TX Gia Nghĩa</t>
  </si>
  <si>
    <t>34/QĐ-CCTHA 
24/9/2015</t>
  </si>
  <si>
    <t>23/QĐ-CCTHA ngày 26/10/2028</t>
  </si>
  <si>
    <t>55/2012/HSST 17/4/2012 TAND T. Đắk Nông; 95/2013/HSPT 16/01/2013 TANDTC Đà Nẵnga</t>
  </si>
  <si>
    <t>35/QĐ-CCTHA 
24/9/2015</t>
  </si>
  <si>
    <t>24/QĐ-CCTHA ngày 26/10/2015</t>
  </si>
  <si>
    <t>31/2015/HSST 09/6/2015
TAND H. Đăk Glong</t>
  </si>
  <si>
    <t>37/QĐ-CCTHA 
28/9/2025</t>
  </si>
  <si>
    <t>26/QĐ-CCTHA ngày 26/10/2031</t>
  </si>
  <si>
    <t>36/2013/HSST 31/7/2013
TAND H. Đăk Glong</t>
  </si>
  <si>
    <t>38/QĐ-CCTHA 
28/9/2015</t>
  </si>
  <si>
    <t>27/QĐ-CCTHA ngày 26/10/2032</t>
  </si>
  <si>
    <t>15/2015/HSST 27/3/2015
TAND H. Đăk Glong</t>
  </si>
  <si>
    <t>39/QĐ-CCTHA 
30/9/2015</t>
  </si>
  <si>
    <t>14/01/2016</t>
  </si>
  <si>
    <t>28/QĐ-CCTHA ngày 26/10/2015</t>
  </si>
  <si>
    <t>01/QĐ-CCTHA 
26/10/2015</t>
  </si>
  <si>
    <t>18/9/2015</t>
  </si>
  <si>
    <t>29/QĐ-CCTHA ngày 16/12/2015</t>
  </si>
  <si>
    <t>02/QĐ-CCTHA 
26/10/2015</t>
  </si>
  <si>
    <t>30/QĐ-CCTHA ngày 28/12/2015</t>
  </si>
  <si>
    <t>31/QĐ-CCTHA ngày 28/12/2015</t>
  </si>
  <si>
    <t>28/2013/HSST ngày 20/6/2013 TAND huyện Đắk Glong</t>
  </si>
  <si>
    <t>56/QĐ ngày 20/9/2016</t>
  </si>
  <si>
    <t>32/QĐ-CCTHA ngày 28/12/2015</t>
  </si>
  <si>
    <t>06/2014/HSST ngày 01/3/2014 TAND huyện Đắk Glong</t>
  </si>
  <si>
    <t>57/QĐ ngày 20/9/2016</t>
  </si>
  <si>
    <t>33/QĐ-CCTHA ngày 28/12/2015</t>
  </si>
  <si>
    <t>41/HSST/ 2015 ngày 06/8/2015 TAND huyện Đắk Glong</t>
  </si>
  <si>
    <t>59/QĐ ngày 20/9/2016</t>
  </si>
  <si>
    <t>34/QĐ-CCTHA ngày 28/12/2015</t>
  </si>
  <si>
    <t>02/2014/HSST ngày 22/1/2014 TAND huyện Đắk Glong</t>
  </si>
  <si>
    <t>60/QĐ ngày 20/9/2016</t>
  </si>
  <si>
    <t>35/QĐ-CCTHA ngày 28/12/2015</t>
  </si>
  <si>
    <t>36/2015/HSST ngày 21/7/2015 TAND huyện Đắk Glong</t>
  </si>
  <si>
    <t>61/QĐ ngày 20/9/2016</t>
  </si>
  <si>
    <t>36/QĐ-CCTHA ngày 28/12/2015</t>
  </si>
  <si>
    <t>62/QĐ ngày 20/9/2016</t>
  </si>
  <si>
    <t>37/QĐ-CCTHA ngày 28/12/2015</t>
  </si>
  <si>
    <t>46/2015/HSST ngày 15/9/2015 TAND huyện Đắk Glong</t>
  </si>
  <si>
    <t>64/QĐ ngày 20/9/2016</t>
  </si>
  <si>
    <t>38/QĐ-CCTHA ngày 28/12/2015</t>
  </si>
  <si>
    <t>59/2015/ HSST ngày 29/9/2015 TAND huyện Đắk Glong</t>
  </si>
  <si>
    <t>65/QĐ ngày 20/9/2016</t>
  </si>
  <si>
    <t>18/7/2016</t>
  </si>
  <si>
    <t>39/QĐ-CCTHA ngày 28/12/2015</t>
  </si>
  <si>
    <t>66/QĐ ngày 20/9/2016</t>
  </si>
  <si>
    <t>40/QĐ-CCTHA ngày 28/12/2015</t>
  </si>
  <si>
    <t xml:space="preserve">26/2015/HSST ngày 07/8/2015 TAND huyện Đam Rông, Lâm Đồng </t>
  </si>
  <si>
    <t>67/QĐ ngày 20/9/2016</t>
  </si>
  <si>
    <t>41/QĐ-CCTHA ngày 28/12/2015</t>
  </si>
  <si>
    <t>07/2016/HSST ngày 09/3/2016 TAND Đắk Glong</t>
  </si>
  <si>
    <t>69/QĐ ngày 20/9/2016</t>
  </si>
  <si>
    <t>42/QĐ-CCTHA ngày 28/12/2015</t>
  </si>
  <si>
    <t>43/QĐ-CCTHA ngày 28/12/2015</t>
  </si>
  <si>
    <t>44/QĐ-CCTHA ngày 28/12/2015</t>
  </si>
  <si>
    <t>12/2011/HSST ngày 13/01/2011 TAND Đắk Glong</t>
  </si>
  <si>
    <t>72/QĐ ngày 20/9/2016</t>
  </si>
  <si>
    <t>45/QĐ-CCTHA ngày 28/12/2015</t>
  </si>
  <si>
    <t>44/2013/HSST ngày 29/8/2013 TAND Đăks Glong</t>
  </si>
  <si>
    <t>73/QĐ ngày 20/9/2016</t>
  </si>
  <si>
    <t>46/QĐ-CCTHA ngày 28/12/2015</t>
  </si>
  <si>
    <t>Trần Trọng Thủy</t>
  </si>
  <si>
    <t>Thôn 10, Quảng Hòa</t>
  </si>
  <si>
    <t>Bản án số: 29/2013/HSST ngày 26/6/2013 của TAND huyện Đắk Glong</t>
  </si>
  <si>
    <t>không có tài sản</t>
  </si>
  <si>
    <t>47/QĐ-CCTHA ngày 28/12/2015</t>
  </si>
  <si>
    <t>Nguyễn Hoàng Dũng</t>
  </si>
  <si>
    <t>Thôn 3, Quảng Sơn</t>
  </si>
  <si>
    <t>Bản án số: 34/2013/HSST ngày 11/3/2013 của TAND huyện Đắk Glong</t>
  </si>
  <si>
    <t>18/1/2016</t>
  </si>
  <si>
    <t>48/QĐ-CCTHA ngày 28/12/2015</t>
  </si>
  <si>
    <t>Hồ Đắc Giang</t>
  </si>
  <si>
    <t>Thôn 1, Quảng Sơn</t>
  </si>
  <si>
    <t>Bản án số: 02/2008/DSST ngày 20/10/2008 của TAND huyện Đắk Glong</t>
  </si>
  <si>
    <t>26/9/2015</t>
  </si>
  <si>
    <t>49/QĐ-CCTHA ngày 28/12/2015</t>
  </si>
  <si>
    <t>Trần Văn Dũng</t>
  </si>
  <si>
    <t>Thôn 9, Quảng Hòa</t>
  </si>
  <si>
    <t>Bản án số: 29/2013/HSST ngày 20/6/2013 của TAND huyện Đắk Glong</t>
  </si>
  <si>
    <t>50/QĐ-CCTHA ngày 28/12/2015</t>
  </si>
  <si>
    <t>Nguyễn Hữu Thắng</t>
  </si>
  <si>
    <t>Thôn 1, Quảng Hòa</t>
  </si>
  <si>
    <t>Bản án số: 09/2014/HSST ngày 16/4/2014 của TAND huyện Đắk Glong</t>
  </si>
  <si>
    <t>51/QĐ-CCTHA ngày 28/12/2015</t>
  </si>
  <si>
    <t>Thôn 5, Quảng Sơn</t>
  </si>
  <si>
    <t>Bản án số: 10/2013/HSST ngày 01/3/2013 của TAND huyện Đắk Glong</t>
  </si>
  <si>
    <t>52/QĐ-CCTHA ngày 28/12/2015</t>
  </si>
  <si>
    <t>thôn quảng Hợp, quảng sơn</t>
  </si>
  <si>
    <t>Bản án số: 13/2014/HSST ngày 25/3/2015 của TAND huyện Đắk Glong</t>
  </si>
  <si>
    <t>53/QĐ-CCTHA ngày 28/12/2015</t>
  </si>
  <si>
    <t>Hoàng Văn Sùng</t>
  </si>
  <si>
    <t>thôn 12, Quảng Hòa</t>
  </si>
  <si>
    <t>Bản án số: 32/2015/HSST ngày 11/6/2015 của TAND huyện Đắk Glong</t>
  </si>
  <si>
    <t>54/QĐ-CCTHA ngày 28/12/2015</t>
  </si>
  <si>
    <t>Công tuy TNHH MTV thương mại dịch vụ thành lập phát</t>
  </si>
  <si>
    <t>thôn 2, Quảng Sơn</t>
  </si>
  <si>
    <t>Bản án số: 07/2014/DSST ngày 18/9/2014 của TAND huyện Đắk Glong</t>
  </si>
  <si>
    <t>55/QĐ-CCTHA ngày 28/12/2015</t>
  </si>
  <si>
    <t>Nguyễn Văn Giản</t>
  </si>
  <si>
    <t>Bon N Tình Quảng Sơn</t>
  </si>
  <si>
    <t>Bản án số: 06/2014/HSST ngày 11/3/2014 của TAND huyện Đắk Glong</t>
  </si>
  <si>
    <t>56/QĐ-CCTHA ngày 28/12/2015</t>
  </si>
  <si>
    <t>Phạm văn Hoan</t>
  </si>
  <si>
    <t>thôn 3, Quảng Sơn</t>
  </si>
  <si>
    <t>Bản án số: 102/2006/HSST ngày 30/6/2008 của TAND huyện Đắk Glong</t>
  </si>
  <si>
    <t>59/QĐ-CCTHA ngày 28/12/2015</t>
  </si>
  <si>
    <t>thôn 8, Quảng Khê</t>
  </si>
  <si>
    <t>Bản án số: 02/2012/DSST ngày 16/5/2012 của TANDtĐăk Glong</t>
  </si>
  <si>
    <t>60/QĐ-CCTHA ngày 28/12/2015</t>
  </si>
  <si>
    <t>Nguyễn Văn Vui, Lê Thị Ngọc</t>
  </si>
  <si>
    <t xml:space="preserve">Bản án số: 14/2015/HSST ngày 25/3/2015; Bản án số 64/2015/HSPT ngày 10/6/2015 của TANDtỉnh Đắk Nông, </t>
  </si>
  <si>
    <t>31/QĐ-CCTHA ngày 21/3/2016</t>
  </si>
  <si>
    <t>Phạm Đức Nga</t>
  </si>
  <si>
    <t>Thôn 8, Quảng Khê, huyện Đăk Glong, Đắk Nông</t>
  </si>
  <si>
    <t>Bản án số: 43/HSST ngày 12/11/2014 của TAND huyện huyện Đắk Glong</t>
  </si>
  <si>
    <t>32/QĐ-CCTHA ngày 21/3/2016</t>
  </si>
  <si>
    <t>Lê Công Minh</t>
  </si>
  <si>
    <t>Thôn 10, Quảng Khê, huyện Đăk Glong, Đắk Nông</t>
  </si>
  <si>
    <t>33/QĐ-CCTHA ngày 21/3/2016</t>
  </si>
  <si>
    <t>Nguyễn Minh Thành</t>
  </si>
  <si>
    <t>Thôn 4, Quảng Khê, huyện Đăk Glong, Đắk Nông</t>
  </si>
  <si>
    <t>Bản án số: 20/HSST ngày 30/07/2014 của TAND huyện huyện Đắk Glong</t>
  </si>
  <si>
    <t>34/25
/5/2016</t>
  </si>
  <si>
    <t>Thôn 9, Quảng Khê, huyện Đăk Glong, Đắk Nông</t>
  </si>
  <si>
    <t>Bản án số: 13/HSST ngày 29/5/2014 của TAND huyện huyện Đắk Glong</t>
  </si>
  <si>
    <t>20/7/2016</t>
  </si>
  <si>
    <t>35/25/
5/2016</t>
  </si>
  <si>
    <t>Phạm Văn TRình</t>
  </si>
  <si>
    <t>Thôn 2, Quảng Khê, huyện Đăk Glong, Đắk Nông</t>
  </si>
  <si>
    <t>Bản án số: 08/HSST/2012 ngày 23/2/2012 của TAND huyện huyện Đắk Glong</t>
  </si>
  <si>
    <t>Bản án số: 04/HSST/2011 ngày 07/7/2011 của TAND huyện huyện Đắk Glong</t>
  </si>
  <si>
    <t>Bản án số: 28/HSST/2011 ngày 17/6/2011 của TAND tỉnh Đắk Nông.; 258/2011/HSPT ngày 22/8/2011 của TAND tối cao Đà Nẵng</t>
  </si>
  <si>
    <t>Đồng Minh Sơn</t>
  </si>
  <si>
    <t>Trần Văn Phước</t>
  </si>
  <si>
    <t>Bản án số: 43/HSST/2014 ngày 12/11/2014 của TAND huyện  Đắk Glong</t>
  </si>
  <si>
    <t>Nguyễn Hồng Quang</t>
  </si>
  <si>
    <t>Thôn 3, Quảng Khê, huyện Đăk Glong, Đắk Nông</t>
  </si>
  <si>
    <t>Bản án số: 20/HSST/2014 ngày30/7/2014 của TAND huyện  Đắk Glong</t>
  </si>
  <si>
    <t>Trần Văn Lợi</t>
  </si>
  <si>
    <t>Bản án số: 51/HSST/2013 ngày 09/7/2013 của TAND huyệnLâm Hà, Làm Đồng</t>
  </si>
  <si>
    <t>Nguyễn Thị Lan</t>
  </si>
  <si>
    <t>Bản án số: 76/HSST/2013 ngày 05/02/2013 của TAND thành phố Biên Hòa, Đồng Nai</t>
  </si>
  <si>
    <t>Thào Thị Dua</t>
  </si>
  <si>
    <t>Thôn 4, Đắk RMang, huyện Đăk Glong, Đắk Nông</t>
  </si>
  <si>
    <t>Bản án số: 28/HSST/2012 ngày 14/6/2012 của TAND tỉnh Đắk Nông</t>
  </si>
  <si>
    <t>Hà Phương Thanh</t>
  </si>
  <si>
    <t>Thôn 2, Đắk Som, huyện Đăk Glong, Đắk Nông</t>
  </si>
  <si>
    <t>Bản án số: 36/HSST/2011 ngày09/8/2011 của TAND huyện  Đắk Glong</t>
  </si>
  <si>
    <t>Hà Thảo Ly</t>
  </si>
  <si>
    <t>Bản án số: 16/HSST/2008 ngày13/5/2008 của TAND huyện  Đắk Glong, 71/2008/HSPT ngày 27/8/2008 TAND tỉnh Đắk Nông</t>
  </si>
  <si>
    <t>Nguyễn Văn Công (Út)</t>
  </si>
  <si>
    <t>Thôn 1, Đắk Ha, huyện Đăk Glong, Đắk Nông</t>
  </si>
  <si>
    <t xml:space="preserve">Bản án số: 37/HSST/2015 ngày24/7/2015 của TAND huyện  Đắk Glong, </t>
  </si>
  <si>
    <t>25/QĐ-CCTHA ngày 26/10/2015</t>
  </si>
  <si>
    <t>Huỳnh Hoang Sang</t>
  </si>
  <si>
    <t>Thôn 2, Đắk Ha, huyện Đăk Glong, Đắk Nông</t>
  </si>
  <si>
    <t>Huỳnh Thị Kim Chi</t>
  </si>
  <si>
    <t xml:space="preserve">Bản án số: 06/QDST-ST/2015 ngày 11/9/2015 của TAND huyện  Đắk Glong, </t>
  </si>
  <si>
    <t xml:space="preserve">Trâng Viết Thế </t>
  </si>
  <si>
    <t xml:space="preserve">Bản án số: 02/QDST-ST/2012 ngày 16/5/2012 của TAND huyện  Đắk Glong, </t>
  </si>
  <si>
    <t>Hồ Đăng Ánh</t>
  </si>
  <si>
    <t>Bon K' Nur, Quảng Khê</t>
  </si>
  <si>
    <t xml:space="preserve">Bản án số: 02/QDST-ST/2015 ngày 03/9/2015 của TAND huyện  Đắk Glong, </t>
  </si>
  <si>
    <t>Trần Thiện Anh</t>
  </si>
  <si>
    <t>Thôn 2, Quảng Sơn, huyện Đăk Glong, Đắk Nông</t>
  </si>
  <si>
    <t xml:space="preserve">Bản án số: 39/HS-ST/2012 ngày 19/6/2012 của TAND huyện  Đắk Glong, </t>
  </si>
  <si>
    <t>Nguyễn Thị Thu Cúc</t>
  </si>
  <si>
    <t xml:space="preserve">Bản án số: 05/DS-ST/2012 ngày 07/8/2012 của TAND huyện  Đắk Glong, </t>
  </si>
  <si>
    <t>Nguyễn Thị Ra</t>
  </si>
  <si>
    <t>Thôn 3 A, Quảng Sơn, huyện Đăk Glong, Đắk Nông</t>
  </si>
  <si>
    <t>Nguyễn Văn Hải</t>
  </si>
  <si>
    <t>Nguyễn Đình Chinh</t>
  </si>
  <si>
    <t>Thôn 4, Quảng Sơn, huyện Đăk Glong, Đắk Nông</t>
  </si>
  <si>
    <t xml:space="preserve">Bản án số: 01/HS-ST/2009 ngày 09/10/2009 của TAND huyện  Đắk Glong, </t>
  </si>
  <si>
    <t>Đinh Văn Vũ</t>
  </si>
  <si>
    <t>Thôn 10, Quảng Hòa, huyện Đăk Glong, Đắk Nông</t>
  </si>
  <si>
    <t>Bản án số: 06/HS-ST/2012 ngày 09/5/2012 của TAND huyện  Đam Rông, Lâm Đồng</t>
  </si>
  <si>
    <t>Phạm Việt Quang</t>
  </si>
  <si>
    <t>Thôn 9, Quảng Hòa, huyện Đăk Glong, Đắk Nông</t>
  </si>
  <si>
    <t xml:space="preserve">Bản án số: 17/HS-ST/2013 ngày 30/9/2013 của TAND huyện  Đắk Glong, </t>
  </si>
  <si>
    <t>22/9/2016</t>
  </si>
  <si>
    <t>Lý Văn Thành</t>
  </si>
  <si>
    <t xml:space="preserve">Bản án số: 48/HS-ST/2012 ngày 16/8/2012 của TAND huyện  Đắk Glong, </t>
  </si>
  <si>
    <t>36/QĐ-CCTHA 
24/9/2015</t>
  </si>
  <si>
    <t>Phạm Kim Đồng</t>
  </si>
  <si>
    <t xml:space="preserve">Bản án số: 19/HS-ST/2013 ngày 26/6/2013 của TAND huyện  Đắk Glong, </t>
  </si>
  <si>
    <t>Đinh Thị Huyền</t>
  </si>
  <si>
    <t>Thôn 2, Quảng Hòa, huyện Đăk Glong, Đắk Nông</t>
  </si>
  <si>
    <t xml:space="preserve">Bản án số: 29/HS-ST/2013 ngày 26/6/2013 của TAND huyện  Đắk Glong, </t>
  </si>
  <si>
    <t>08/QĐ-CCTHA 
28/9/2015</t>
  </si>
  <si>
    <t>Nguyễn Hông Quân</t>
  </si>
  <si>
    <t>Nông Thị Lệ</t>
  </si>
  <si>
    <t>Thôn 8, Quảng Hòa, huyện Đăk Glong, Đắk Nông</t>
  </si>
  <si>
    <t>Vũ Văn Trung</t>
  </si>
  <si>
    <t>Lê Văn Cần</t>
  </si>
  <si>
    <t>Thôn Quảng Tiến, Quảng Sơm, huyện Đăk Glong, Đắk Nông</t>
  </si>
  <si>
    <t xml:space="preserve">Bản án số: 06/HS-ST/2014 ngày 11/3/2014 của TAND huyện  Đắk Glong, </t>
  </si>
  <si>
    <t>Dương Xuân Tuấn</t>
  </si>
  <si>
    <t>Bon R Bút, Quảng Sơm, huyện Đăk Glong, Đắk Nông</t>
  </si>
  <si>
    <t>Phan Hoài Anh</t>
  </si>
  <si>
    <t>Quảng Hợp, Quảng Sơm, huyện Đăk Glong, Đắk Nông</t>
  </si>
  <si>
    <t>Trần Văn Thương</t>
  </si>
  <si>
    <t>Phạm Thị Xoay</t>
  </si>
  <si>
    <t>thôn 1 B, Quảng Sơm, huyện Đăk Glong, Đắk Nông</t>
  </si>
  <si>
    <t>Bản án số: 10/HS-ST/2005 ngày 21và 22/12/2005 của TAND huyện  Đắk Glong, 241/2006/HSPT nagyf 25/5/2006 TAND tối cao Đà nẵng</t>
  </si>
  <si>
    <t>Nguyễn văn Tiến</t>
  </si>
  <si>
    <t xml:space="preserve">Bản án số: 73/HS-ST/2012 ngày 14/3112012 của TAND huyện  Đắk Glong, </t>
  </si>
  <si>
    <t>Phạm Quốc Phi</t>
  </si>
  <si>
    <t>thôn 3A, Quảng Sơm, huyện Đăk Glong, Đắk Nông</t>
  </si>
  <si>
    <t xml:space="preserve">Bản án số: 28/HS-ST/2013 ngày 20/6/2013 của TAND huyện  Đắk Glong, </t>
  </si>
  <si>
    <t>Lê Văn Diệu</t>
  </si>
  <si>
    <t>thôn 2, Quảng Sơm, huyện Đăk Glong, Đắk Nông</t>
  </si>
  <si>
    <t>thôn Đk Snao, Quảng Sơm, huyện Đăk Glong, Đắk Nông</t>
  </si>
  <si>
    <t>Bản án số: 24/HS-ST/2013 ngày 30/5/2013 của TAND huyện  Đắk Glong, 70/2013/HSPT ngày 23/7/2013 TÀND tỉnh Đắk Nông</t>
  </si>
  <si>
    <t>Hoàng Ngọc Lộc</t>
  </si>
  <si>
    <t>thôn 1B, Quảng Sơm, huyện Đăk Glong, Đắk Nông</t>
  </si>
  <si>
    <t xml:space="preserve">Bản án số: 10/HS-ST/2014 ngày 08/5/2014 của TAND huyện  Đắk Glong, </t>
  </si>
  <si>
    <t>Nguyễn Đức Phi</t>
  </si>
  <si>
    <t>Bon R' Bút, Quảng Sơm, huyện Đăk Glong, Đắk Nông</t>
  </si>
  <si>
    <t>57/QĐ-CCTHA ngày 28/12/2015</t>
  </si>
  <si>
    <t xml:space="preserve">Bản án số: 09/HS-ST/2014 ngày 16/4/2014 của TAND huyện  Đắk Glong, </t>
  </si>
  <si>
    <t>Nguyễn Thị Thuần</t>
  </si>
  <si>
    <t xml:space="preserve">Bản án số: 06/HS-ST/2013 ngày 28/01/2013 của TAND huyện  Đắk Glong, </t>
  </si>
  <si>
    <t>Trần Cao Sơn</t>
  </si>
  <si>
    <t>01/2016/HSST ngày 07/01/2016 TAND huyện Đắk Glong</t>
  </si>
  <si>
    <t>32/QĐ-CCTHADS ngày 11/4/2016</t>
  </si>
  <si>
    <t>Chi cục THADS huyện Đăk G'long</t>
  </si>
  <si>
    <t>Chi cục THADS huyện Tuy Đức</t>
  </si>
  <si>
    <t>62/23.11.2016</t>
  </si>
  <si>
    <t>63/23.11.2016</t>
  </si>
  <si>
    <t>82/09.12.2016</t>
  </si>
  <si>
    <t>81/09.12.2016</t>
  </si>
  <si>
    <t>29/04.10.2016</t>
  </si>
  <si>
    <t>Đặng Văn Hóa</t>
  </si>
  <si>
    <t>Thôn Đắk R'Mo, xã Đắk N'Drung, huyện Đắk Song, tỉnh Đắk Nông</t>
  </si>
  <si>
    <t>24/2016/DSST
29/9/2016
TA huyện Đắk Song</t>
  </si>
  <si>
    <t>309/QĐ-THA
10/1/2017</t>
  </si>
  <si>
    <t>APDSST:
11.500.000</t>
  </si>
  <si>
    <t xml:space="preserve">05/QĐ-THA 20/4/2017
</t>
  </si>
  <si>
    <t>Phạm Văn Tiết
Phạm Thị Soi</t>
  </si>
  <si>
    <t>Thôn 3, xã Nam Bình</t>
  </si>
  <si>
    <t>35/2009/QĐST-DS, 16/9/2009
TA huyện ĐS</t>
  </si>
  <si>
    <t xml:space="preserve">157/QĐ-THA, 17/5/2010
</t>
  </si>
  <si>
    <t>TN:106.090.500đ +lãi</t>
  </si>
  <si>
    <t xml:space="preserve">04/QĐ-THA 19/4/2017
</t>
  </si>
  <si>
    <t>148</t>
  </si>
  <si>
    <t>Nguyễn Văn Kháng
Trương Thị Sen</t>
  </si>
  <si>
    <t>Thôn Thuận Lợi, xã Thuận Hạnh, huyện Đắk Song, tỉnh Đắk Nông</t>
  </si>
  <si>
    <t>12/2012/DSST
26/7/2012
TA huyện ĐS
65/2012/DSPT
06/12/2012
TA tỉnh ĐN</t>
  </si>
  <si>
    <t>183/QĐ-THA
22/01/2013</t>
  </si>
  <si>
    <t>TN+lãi:
324.420.109đ
4000kg cà phê nhân xô đủ độ</t>
  </si>
  <si>
    <t>06/QĐ-THA
09/5/2017</t>
  </si>
  <si>
    <t>149</t>
  </si>
  <si>
    <t>H' Loan</t>
  </si>
  <si>
    <t>thôn Phú Hưng
xã Quảng Phú</t>
  </si>
  <si>
    <t>QĐ số 01/KDTM-ST
28/3/2016
TA Krông Nô</t>
  </si>
  <si>
    <t>262/QĐ-CCTHA
19/4/2016</t>
  </si>
  <si>
    <t>21/QĐ-CCTHA, ngày 26/4/2017</t>
  </si>
  <si>
    <t>340/QĐ-CCTHA
26/5/2016</t>
  </si>
  <si>
    <t>20/QĐ-CCTHA, ngày 26/4/2017</t>
  </si>
  <si>
    <t>BA số 22/2016/HSST
ngày 11/7/2016 của TAND huyện Krông Nô</t>
  </si>
  <si>
    <t>210/QĐ-CCTHA
28-6-2013</t>
  </si>
  <si>
    <t>58/QĐ-CCTHA
15-11-2013</t>
  </si>
  <si>
    <t>274/QĐ-CCTHA
03-9-2013</t>
  </si>
  <si>
    <t>324/QĐ-CCTHA
10-9-2015</t>
  </si>
  <si>
    <t>04/QĐ-CCTHA
07-10-2014</t>
  </si>
  <si>
    <t>333/QĐ-CCTHA
14-9-2015</t>
  </si>
  <si>
    <t>32/QĐ-CCTHA
19-10-2015</t>
  </si>
  <si>
    <t>28/QĐ-CCTHA
17-10-2016</t>
  </si>
  <si>
    <t>16/QĐ-CCTHA, ngày 20/3/2016</t>
  </si>
  <si>
    <t>Hoàng Minh Châu</t>
  </si>
  <si>
    <t>Bản án số 05/2012/HSST, ngày 24/2/2012của TAND Krông Nô</t>
  </si>
  <si>
    <t>19/QĐ-CCTHA, ngày 12/4/2017</t>
  </si>
  <si>
    <t>Đào Văn Hậu</t>
  </si>
  <si>
    <t>393/HSPT-QĐ
15/8/2016
TAND HCM</t>
  </si>
  <si>
    <t>15/QĐ-CCTHA, ngày 20/3/2017</t>
  </si>
  <si>
    <t>Huỳnh Thị Thu</t>
  </si>
  <si>
    <t>Bản án số 23/2016/HSST, ngày 30/3/2016 của TAND Đắk Nông</t>
  </si>
  <si>
    <t>17/QĐ-CCTHA, ngày 20/3/2017</t>
  </si>
  <si>
    <t>91/QĐ-CCTHADS
19/9/2016</t>
  </si>
  <si>
    <t>22/QĐ-CCTHADS
10/4/2017</t>
  </si>
  <si>
    <t>23/QĐ-CCTHADS
14/4/2017</t>
  </si>
  <si>
    <t>86/QĐ-CCTHADS
19/9/2016</t>
  </si>
  <si>
    <t>90/QĐ-CCTHADS
19/9/2016</t>
  </si>
  <si>
    <t>98/QĐ-CCTHADS
19/9/2016</t>
  </si>
  <si>
    <t>01/QĐ-CCTHA
01/10/2012</t>
  </si>
  <si>
    <t>92/QĐ-CCTHADS
19/9/2016</t>
  </si>
  <si>
    <t>197/QĐ-CCTHA
20/02/2014</t>
  </si>
  <si>
    <t>10/2011/QĐST-DS của TAND huyện Krong Nô
ngày 18/4/2011</t>
  </si>
  <si>
    <t>Số:08/2012/DSST  của TAND huyện Đồng Phú
ngày 18/9/2012</t>
  </si>
  <si>
    <t>Số:08/2015/DSST TAND huyện Đăk r'Lấp
ngày 21/7/2015</t>
  </si>
  <si>
    <t>Số:361/2002/HSST TAND tỉnh Đăk Lăk
ngày 29/10/2002</t>
  </si>
  <si>
    <t>Số:225/2002/HSST của TAND tỉnh Nghệ An
ngày 26/7/2002</t>
  </si>
  <si>
    <t>Số:53/2008/HSPT của TAND tỉnh Đăk Nông
ngày 26/6/2008</t>
  </si>
  <si>
    <t>Số:35/2008/HSPT 
ngày 24/11/2008 TAND tỉnh Đăk Nông</t>
  </si>
  <si>
    <t>Số:43/2011/HSST 
ngày 30/9/2011 của TAND thị xã Gia Nghĩa</t>
  </si>
  <si>
    <t>Số:25/2006/HSST 
ngày 27/9/2006 của TAND huyện Cát Tiên</t>
  </si>
  <si>
    <t>Số:30/2013/HSST 
ngày 31/7/2013 của TAND tỉnh Nam Định</t>
  </si>
  <si>
    <t>Số:07/2013/HSST 
ngày 01/3/2013 của TAND huyện Đăk r'Lấp</t>
  </si>
  <si>
    <t>Số:95/2013/HSPT 
ngày 16/01/2013 của TAND Đà Nẵng</t>
  </si>
  <si>
    <t>Số:03/2014/HSST 
ngày 08/01/2014 của TAND Cát Tiên</t>
  </si>
  <si>
    <t>Số:35/2014/HSST 
ngày 29/5/2014 của TAND huyện Đăk r'Lấp</t>
  </si>
  <si>
    <t>Số:112/2016/HSPT 
ngày 14/3/2016 của TAND cấp cao TP.HCM</t>
  </si>
  <si>
    <t>Số:112/2016/HSPT 
ngày 14/3/2016 của TAND Tp Bảo Lộc</t>
  </si>
  <si>
    <t>Số:83/2015/HSST 
ngày 27/11/2015 của TAND H Đăk r'Lấp</t>
  </si>
  <si>
    <t>Số: 95/2013/HSPT 
ngày 08/8/2013 TAND TC Đà Năng</t>
  </si>
  <si>
    <t>Số: 61/2012/HSST 
ngày 26/11/2012 của TAND H Đăk r'Lấp</t>
  </si>
  <si>
    <t>02/2012/HNGĐ-ST 
ngày 26/11/2013 của TAND H Đăk r'Lấp</t>
  </si>
  <si>
    <t>17/QĐST-DS 
ngày 23/6/2013 của TAND H Đăk r'Lấp</t>
  </si>
  <si>
    <t>Số:21/QĐST-DS 
ngày 01/7/2011 của TAND H Đăk r'Lấp</t>
  </si>
  <si>
    <t>43/KDTMST ngày 30/10/2012 của TAND H Đăk r'Lấp</t>
  </si>
  <si>
    <t>20/HSST ngày 12/15/2011 của TAND tỉnh Đăk Nông</t>
  </si>
  <si>
    <t>296/HSPT ngày 01/7/2016 của TAND TC Tp. HCM</t>
  </si>
  <si>
    <t>38/HSST/2016  của TAND tỉnh Đăk Nông</t>
  </si>
  <si>
    <t>Số  19/2013/DSST ngày 14/8/2013  của TAND H Đăk r'Lấp</t>
  </si>
  <si>
    <t>37/2013/HSST ngày 22/01/2013; Số 194/HSPT ngày 18/07/2013 tỉnh Đồng Nai</t>
  </si>
  <si>
    <t>Số 68/HSST ngày 23/10/2006; số 270/HSPT ngày 23/01/2007 TANDTC Đà Nẵng</t>
  </si>
  <si>
    <t>73/2011/HSPT ngày 22/7/2011 TAND tỉnh Đăk Nông</t>
  </si>
  <si>
    <t>28/HSST ngày 07/02/2007; 476/HSPT  ngày 07/05/2007 TAND tỉnh Đăk Nông</t>
  </si>
  <si>
    <t>Số 71/2008/HSST ngày 14/7/2008 cảu TAND tỉnh Bình Phước</t>
  </si>
  <si>
    <t>Số 20/2012/DSST ngày 10/8/2012 của TAND huyện Đăk r'Lâp</t>
  </si>
  <si>
    <t>Số 13/DSPT ngày 28/3/2016 cảu TAND tỉnh Đăk Nông</t>
  </si>
  <si>
    <t>Số 05/DSST ngày 31/7/2014 của TAND huyện Đăk r'Lâp</t>
  </si>
  <si>
    <t>Số 07/DSST ngày 7/8/2014vcủa TAND huyện Đăk r'Lâp</t>
  </si>
  <si>
    <t>04/DSST ngày 4/3/2015vcủa TAND huyện Đăk r'Lâp</t>
  </si>
  <si>
    <t>38/HSST/2016 ngày 5/7/2016 của TAND tỉnh Đăk Nông</t>
  </si>
  <si>
    <t>01/KDTM-ST ngày 12/02/2015 của TAND H Đăk r'Lâp</t>
  </si>
  <si>
    <t>06/KDTMST ngày 06/6/2014 của TANd huyện Đăk r'Lâp</t>
  </si>
  <si>
    <t>03/DSST ngày 13/4/2015 của TAND huyện Đăk r'Lâp</t>
  </si>
  <si>
    <t>01/KDTM -ST ngày 06/01/2013 của TAND huyện Đăk r'Lâp</t>
  </si>
  <si>
    <t>01/KDTM-ST ngày 12/02/2015 của TAND huyện Đăk r'Lâp</t>
  </si>
  <si>
    <t>Sô 45/HSST ngày 19/7/2012 của TAND h Đăk G'Long</t>
  </si>
  <si>
    <t>Sôố 37/QĐST-DS ngày 26/11/2014 của TAND H Đăk r'Lâp</t>
  </si>
  <si>
    <t>17/HNGĐ ngày 18/3/2011 của TAND H Đăk r'Lâp</t>
  </si>
  <si>
    <t>553/HSPT ngày 29/7/2005 TANDTC Đà nẵng</t>
  </si>
  <si>
    <t>16/HSST ngày 9/4/2013 của TAND TC Đà Nẵng</t>
  </si>
  <si>
    <t>150/HSST ngày 28/5/2015 TAND Đà Nẵng</t>
  </si>
  <si>
    <t>02/KDTM ngày 14/01/2011 TAND H Đăk r'Lấp</t>
  </si>
  <si>
    <t>Số 01/DSST ngày 05/01/2016 cảu TAND H Đăk r"âlp</t>
  </si>
  <si>
    <t>1252/HSST ngày 13/9/2002 TAND Tp. HCM</t>
  </si>
  <si>
    <t>28/HSST ngày 08/5/2015 TAND tỉnh Đăk Nông</t>
  </si>
  <si>
    <t>46/HSST ngày 04/7/2014 TAND tỉnh Đăk Nông</t>
  </si>
  <si>
    <t>33/HSST ngày 27/5/2014  TAND H Đăk r"âlp</t>
  </si>
  <si>
    <t>301/HSPT ngày 12/8/2010 TAND TC Đà Nẵng</t>
  </si>
  <si>
    <t>69/HSST ngày 12/1/2009 TAND Tp. HCM</t>
  </si>
  <si>
    <t>155/HSST ngày 8/7/2011 TAND Q Tân phú, TP. HCM</t>
  </si>
  <si>
    <t>332/HSPT ngày 28/9/2011 TANDTC Đà nẵng</t>
  </si>
  <si>
    <t>25/HSPT ngày 22/4/2014 TAND H Đăk r"âlp</t>
  </si>
  <si>
    <t>06/HSST ngày 22/2/2001 TAND H Đăk r"âlp</t>
  </si>
  <si>
    <t>56/HSST ngày 24/11/2006 TAND H Đăk r"âlp</t>
  </si>
  <si>
    <t>19/HSST ngày 31/8/2010 TAND H Đăk r"âlp</t>
  </si>
  <si>
    <t>38/DSST ngày 03/12/2014 TAND H Đăk r"âlp</t>
  </si>
  <si>
    <t>07/HSST ngày 20/1/2016 TAND H Đăk r"âlp</t>
  </si>
  <si>
    <t>16/HSST ngày 17/3/2016 TAND H Đăk r"âlp</t>
  </si>
  <si>
    <t>22/HSST ngày 22/5/2012 TAND H Cẩm mỹ, Đồng Nai</t>
  </si>
  <si>
    <t>11/DSST ngày 26/3/2014 TAND H Đăk r"âlp</t>
  </si>
  <si>
    <t>14/DSST ngày 22/5/2014 TAND H Đăk r"âlp</t>
  </si>
  <si>
    <t>15/DSST ngày 22/5/2014 TAND H Đăk r"âlp</t>
  </si>
  <si>
    <t>01/KDTM ngày 26/3/2014 TAND H Đăk r"âlp</t>
  </si>
  <si>
    <t>06/DSST ngày 14/5/2015 TAND H Đăk r"âlp</t>
  </si>
  <si>
    <t>40/HSST ngày 24/8/2015 TAND H Đăk r"âlp</t>
  </si>
  <si>
    <t>Bồi thường: 107.400.000đ</t>
  </si>
  <si>
    <t>40/DSPT ngày 08/9/2011 TAND H Đăk r"âlp</t>
  </si>
  <si>
    <t>44/KDTM ngày 30/10/2012 TAND H Đăk r"âlp</t>
  </si>
  <si>
    <t>07/DSST ngày 14/5/2015 TAND H Đăk r"âlp</t>
  </si>
  <si>
    <t>Số 56/2016/HSST ngày 25/8/2016 TAND H Đăk r"âlp</t>
  </si>
  <si>
    <t>Cấp dưỡng: 100.000.000 đ</t>
  </si>
  <si>
    <t>06/THA ngày 24/10/2016</t>
  </si>
  <si>
    <t>Số 56/2016/HSST ngày 25/8/2016TAND H Đăk r"âlp</t>
  </si>
  <si>
    <t>54/THA ngày 24/10/2016</t>
  </si>
  <si>
    <t>Trương Xó</t>
  </si>
  <si>
    <t>Thôn 7, Kiến Thành</t>
  </si>
  <si>
    <t>Số 06/2016/HSST ngày 10/04/2015 TAND H Đăk r"âlp</t>
  </si>
  <si>
    <t>311/QĐ-THA ngày 27/5/2015</t>
  </si>
  <si>
    <t>Trả nợ: 484.795.000 đ</t>
  </si>
  <si>
    <t>Số 09/THA ngày 13/01/2017</t>
  </si>
  <si>
    <t>Huỳnh Xuân Phông</t>
  </si>
  <si>
    <t>Thôn 6, Nam Bình, Đắk Song, Đắk Nông</t>
  </si>
  <si>
    <t>53/2016/HSST
23/12/2016
TA huyện ĐS
25/2017/HSPT
15/3/2017
TA tỉnh Đn</t>
  </si>
  <si>
    <t>429/QĐ-THA
17/4/2017</t>
  </si>
  <si>
    <t>APHS:400.000</t>
  </si>
  <si>
    <t>22/QĐ-THA
31/5/2017</t>
  </si>
  <si>
    <t>Nguyễn Văn Phúc</t>
  </si>
  <si>
    <t>Thuận Bình, Thuận Hạnh, Đắk Song, Đắk Nông</t>
  </si>
  <si>
    <t>45/2016/HSST
25/11/2016
TA huyện ĐS</t>
  </si>
  <si>
    <t>321/QĐ-THA
20/2/2017</t>
  </si>
  <si>
    <t>APHS:200.000
APDS:2.876.000</t>
  </si>
  <si>
    <t>23/QĐ-THA
31/5/2017</t>
  </si>
  <si>
    <t>150</t>
  </si>
  <si>
    <t>151</t>
  </si>
  <si>
    <t>Y Dũng</t>
  </si>
  <si>
    <t>BA số 20/2010/DSST
14/12/2010
TA Krông Nô</t>
  </si>
  <si>
    <t>120/QĐ-THA
24/01/2011</t>
  </si>
  <si>
    <t>22/QĐ-CCTHA, ngày 08/5/2017</t>
  </si>
  <si>
    <t>Đào Văn Việt</t>
  </si>
  <si>
    <t>QĐ số 11/2012/QĐST-DS
31/5/2012
TA Krông Nô</t>
  </si>
  <si>
    <t>228/QĐ-THA
23/3/2016</t>
  </si>
  <si>
    <t>23/QĐ-CCTHA, ngày 08/5/2017</t>
  </si>
  <si>
    <t>Lê Văn Cường</t>
  </si>
  <si>
    <t>Bôn K62
xã Đắk Drô</t>
  </si>
  <si>
    <t>QĐ số 02/2011/CNSTT
10/01/2011
TA Krông Nô</t>
  </si>
  <si>
    <t>QĐ số 14/2010/CNSTT
19/7/2010
TA Krông Nô</t>
  </si>
  <si>
    <t>BA số 03/2011/DSS
07/4/2011
TA Krông Nô</t>
  </si>
  <si>
    <t>211/QĐ-THA
07/6/2011</t>
  </si>
  <si>
    <t>27/QĐ-CCTHA, ngày 24/5/2017</t>
  </si>
  <si>
    <t>QĐ số 39/2011/CNSTT
07/10/2011
TA Krông Nô</t>
  </si>
  <si>
    <t>32/QĐ-THA
01/11/2011</t>
  </si>
  <si>
    <t>28/QĐ-CCTHA, ngày 24/5/2017</t>
  </si>
  <si>
    <t>111/QĐ-THA
19/01/2011</t>
  </si>
  <si>
    <t>29/QĐ-CCTHA, ngày 24/5/2017</t>
  </si>
  <si>
    <t>96/QĐ-THA
24/12/2010</t>
  </si>
  <si>
    <t>30/QĐ-CCTHA, ngày 24/5/2017</t>
  </si>
  <si>
    <t>BA số 03/2011/DSST
07/4/2011
TA Krông Nô</t>
  </si>
  <si>
    <t>194/QĐ-THA
19/5/2011</t>
  </si>
  <si>
    <t>31/QĐ-CCTHA, ngày 24/5/2017</t>
  </si>
  <si>
    <t>49/QĐ-THA
11/11/2011</t>
  </si>
  <si>
    <t>32/QĐ-CCTHA, ngày 24/5/2017</t>
  </si>
  <si>
    <t>214/03-6-2015</t>
  </si>
  <si>
    <t>Nguyễn Văn Hùng, địa chỉ: thôn Tam Đảo, xã Chư D'răng, huyện K'rông Pa, tỉnh Gia Lai, chổ ở trước khi phạm tội: số 72/11, đường 3, phường 6, quận Gò Vấp, thành phố Hồ Chí Minh.
Bùi Đức Hóa, địa chỉ: thôn Đắk Tân, xã Đắk D'rô, huyện K'rông Nô, tỉnh Đắk Nông</t>
  </si>
  <si>
    <t>Bản án số 25/2016/HSST ngày 07/4/2016 của TAND tỉnh Đắk Nông; Bản án số 406/2016/HS-PT ngày 16/8/2016 của TAND cấp cao tại thành phố Hồ Chí Minh</t>
  </si>
  <si>
    <t>06/QĐ-CTHADS ngày 12/10/2016</t>
  </si>
  <si>
    <t>Liên đới bồi thường số tiền 880.000.000</t>
  </si>
  <si>
    <t>01/QĐ-CTHADS ngày 01/6/2017</t>
  </si>
  <si>
    <t>Nguyễn Văn Hùng;
 Bùi Đức Hóa</t>
  </si>
  <si>
    <t>152</t>
  </si>
  <si>
    <t xml:space="preserve">Phạm Thị Thu
Nguyễn Văn Hưởng
</t>
  </si>
  <si>
    <t>27/2014/QĐST-DS
04/9/2014
TA huyện ĐS</t>
  </si>
  <si>
    <t>441/QĐ-THA
25/4/2017</t>
  </si>
  <si>
    <t xml:space="preserve">Tn+lãi:34.500.000đ
</t>
  </si>
  <si>
    <t>24/QĐ-THA
09/6/2017</t>
  </si>
  <si>
    <t>Lê Văn Bình</t>
  </si>
  <si>
    <t>Thôn 11, NâmN'Jang, Đắk Song</t>
  </si>
  <si>
    <t>70/2015/HSST
11/12/2015
TA huyện ĐS
24/2016/HSPT
10/3/2016
TA tỉnh Đn</t>
  </si>
  <si>
    <t>321/QĐ-THA
11/4/2016</t>
  </si>
  <si>
    <t>APDS:3.400.000</t>
  </si>
  <si>
    <t>26/QĐ-THA
16/6/2017</t>
  </si>
  <si>
    <t xml:space="preserve">Nguyễn Đình Cường
</t>
  </si>
  <si>
    <t>27/2016/HSST
16/8/2016
TA huyện ĐS
09/2016/HSPT
30/11/2016
TA tỉnh ĐN</t>
  </si>
  <si>
    <t>302/QĐ-THA
03/01/2017</t>
  </si>
  <si>
    <t>APHSST:200.000</t>
  </si>
  <si>
    <t>27/QĐ-THA
20/6/2017</t>
  </si>
  <si>
    <t xml:space="preserve">Nguyễn Viết Nghĩa
</t>
  </si>
  <si>
    <t>Thôn 7, Thuận Hà, Đắk Song</t>
  </si>
  <si>
    <t>73/2015/HSST
10/12/2015
TA tỉnh ĐN
261/2016/HSPT
27/6/2016
TA CC Tp.HCM</t>
  </si>
  <si>
    <t>04/QĐ-THA
03/10/2016</t>
  </si>
  <si>
    <t>APHS:200.00
APHSPT:200.000
APDS:8.783.000</t>
  </si>
  <si>
    <t>28/QĐ-THA
20/6/2017</t>
  </si>
  <si>
    <t>Thôn 2, Thuận Hà, Đắk Song, Đắk Nông</t>
  </si>
  <si>
    <t>16/2015/QĐST-DS
05/5/2015
TA huyện ĐM</t>
  </si>
  <si>
    <t>427/QĐ-THA
14/7/2015</t>
  </si>
  <si>
    <t>TN:389.385.833đ</t>
  </si>
  <si>
    <t>30/QĐ-THA
20/6/2017</t>
  </si>
  <si>
    <t>153</t>
  </si>
  <si>
    <t>154</t>
  </si>
  <si>
    <t>155</t>
  </si>
  <si>
    <t>213/QĐ-THA
16/11/2016</t>
  </si>
  <si>
    <t xml:space="preserve">TN+lãi:165.000.000đ
</t>
  </si>
  <si>
    <t>31/QĐ-THA
28/6/2017</t>
  </si>
  <si>
    <t>Ngô Tư, Huỳnh Thị Bích Hiền</t>
  </si>
  <si>
    <t>Số 31/2013/QĐST-DS ngày 27/9/2013 TAND h Đăk r'Lấp</t>
  </si>
  <si>
    <t>301/THA ngày 01/6/2016</t>
  </si>
  <si>
    <t>Trả nợ: 3,230,425,000 đ</t>
  </si>
  <si>
    <t>Số 14/THA ngày 24/5/2017</t>
  </si>
  <si>
    <t>Cty MTV Bình Phát Đăk Nông</t>
  </si>
  <si>
    <t>Thôn Tân bình, Đăk Ru</t>
  </si>
  <si>
    <t>Số 05/2015/QĐST-DS ngày 24/4/2015</t>
  </si>
  <si>
    <t>129/QĐ-THA ngày 15/12/2015</t>
  </si>
  <si>
    <t>Trả nợ: 25,000,000 đ</t>
  </si>
  <si>
    <t>Số 15/QĐ-THA ngày 01/6/2017</t>
  </si>
  <si>
    <t>Lê Thị Hồng Thúy</t>
  </si>
  <si>
    <t>Thôn 10, Quảng Tín</t>
  </si>
  <si>
    <t>Số 16/2017/HSST ngày 21/4/2017 củaTAND h Đăk R'Lấp</t>
  </si>
  <si>
    <t>474/QĐ-THA ngày 6/6/2017</t>
  </si>
  <si>
    <t>Án phí HSST: 200,000 đ</t>
  </si>
  <si>
    <t>Số 16/QĐ-THA ngày 14/6/2017</t>
  </si>
  <si>
    <t>Nguyễn Trọng Ánh</t>
  </si>
  <si>
    <t>Thôn 13, xã Đăk Wer</t>
  </si>
  <si>
    <t>Số 03/2016/HSST ngày 01/6/2016 TAND H Đăk G'Long</t>
  </si>
  <si>
    <t>306/QĐ-THA ngày 01/6/2016</t>
  </si>
  <si>
    <t>Áp HSST+DSST+TT: 1.100.000đ</t>
  </si>
  <si>
    <t>Số 17/QĐ-THA ngày 16/6/2017</t>
  </si>
  <si>
    <t>Nguyễn Quốc Hoàn</t>
  </si>
  <si>
    <t>Thôn 7, xã Đăk Wer</t>
  </si>
  <si>
    <t>Số 22/2012/QĐST-CNTT ngày 05/9/2012 TAND H Đăk r'Lấp</t>
  </si>
  <si>
    <t>125/QĐ-THA ngày 20/12/2016</t>
  </si>
  <si>
    <t>Trả nợ: 45.500.000 đ</t>
  </si>
  <si>
    <t>Y Niu</t>
  </si>
  <si>
    <t>BA số 49/2017/HSPT
24/02/2017
TA Đắk Lắk</t>
  </si>
  <si>
    <t>371/QĐ-THA
17/7/2017</t>
  </si>
  <si>
    <t>40/QĐ-CCTHA, ngày 04/8/2017</t>
  </si>
  <si>
    <t>CHV Chín</t>
  </si>
  <si>
    <t>Y MÔNH</t>
  </si>
  <si>
    <t>Y Mônh, thôn Bon Blân, xã Đắk Mol, huyện Đắk Song, tỉnh Đắk Nông</t>
  </si>
  <si>
    <t>Phán quyết số 64/2017/TTSG-PQ ngày 18/01/2017 của Trung tâm Trọng tài Thương mại Sài Gòn</t>
  </si>
  <si>
    <t>167/QĐ-CTHADS ngày 16/6/2017</t>
  </si>
  <si>
    <t>Thanh toán một lần số tiền 22.527.000 đồng</t>
  </si>
  <si>
    <t>02/QĐ-CTHADS ngày 01/7/2017</t>
  </si>
  <si>
    <t>156</t>
  </si>
  <si>
    <t>157</t>
  </si>
  <si>
    <t>158</t>
  </si>
  <si>
    <t>159</t>
  </si>
  <si>
    <t>Trần Minh Hoàng</t>
  </si>
  <si>
    <t>Số 04/2016/QĐST-DS ngày 4/2/2016</t>
  </si>
  <si>
    <t>202/THA ngày 29/2/2016</t>
  </si>
  <si>
    <t>Án phí DSST: 1,000,000</t>
  </si>
  <si>
    <t>Số 19/QĐ-THA ngày 4/8/2017</t>
  </si>
  <si>
    <t>Lê Văn Chung</t>
  </si>
  <si>
    <t>323/2014/HSPT ngày 19/6/2014</t>
  </si>
  <si>
    <t>358/THA ngày 28/4/2017</t>
  </si>
  <si>
    <t>Áp+Phạt: 42.900.000</t>
  </si>
  <si>
    <t>Nguyễn Tấn Lâm</t>
  </si>
  <si>
    <t>Thôn 3, xã Nhân Đạo</t>
  </si>
  <si>
    <t>Số 61/2016/HSST ngày 26/12/2016 TAND H Đồng Phú, Bình Phước</t>
  </si>
  <si>
    <t>523/QĐ-THA ngày 05/07/2017</t>
  </si>
  <si>
    <t>31,920,000</t>
  </si>
  <si>
    <t>Số 20/QĐ-THA ngày 9/8/2017</t>
  </si>
  <si>
    <t>Mai Thị Xuân</t>
  </si>
  <si>
    <t>Buôn K62 
 xã Đắk Dro</t>
  </si>
  <si>
    <t>Bản án số 07/2017/DSST, ngày 19/4/2017 của TAND Krông Nô</t>
  </si>
  <si>
    <t>309/QĐ-CCTHA
26/6/2017</t>
  </si>
  <si>
    <t>43/QĐ-CCTHA, ngày 10/8//2017</t>
  </si>
  <si>
    <t>CHV Sơn</t>
  </si>
  <si>
    <t>316/QĐ-CCTHA
26/6/2017</t>
  </si>
  <si>
    <t>41/QĐ-CCTHA, ngày 10/8//2017</t>
  </si>
  <si>
    <t>Đặng Chòi Sơn</t>
  </si>
  <si>
    <t>Thôn Đắk Na
xã Tân Thành</t>
  </si>
  <si>
    <t>BA số 34/2013/HSST
ngày 20/9/2016 của TAND huyện Krông Nô</t>
  </si>
  <si>
    <t>69/QĐ-CCTHA
08/11/2016</t>
  </si>
  <si>
    <t>42/QĐ-CCTHA, ngày 10/8/2015</t>
  </si>
  <si>
    <t xml:space="preserve">Nguyễn Tiến Dũng
</t>
  </si>
  <si>
    <t>Thôn 9, xã Trường Xuân, Đắk Song, Đắk Nông</t>
  </si>
  <si>
    <t>55/2016/HSST
29/12/2016
TA ĐS</t>
  </si>
  <si>
    <t>362/QĐ-THA
03/3/2017</t>
  </si>
  <si>
    <t xml:space="preserve">Bồi thường: 48.400.000
</t>
  </si>
  <si>
    <t>33/QĐ-THA
08/8/2017</t>
  </si>
  <si>
    <t xml:space="preserve"> Lê Văn Long</t>
  </si>
  <si>
    <t>363/QĐ-THA
03/3/2017</t>
  </si>
  <si>
    <t>Cấp dưỡng: 605.000/tháng từ 01/8/2016 đến 30/9/2017
(7.865.000)</t>
  </si>
  <si>
    <t>34/QĐ-THA
08/8/2017</t>
  </si>
  <si>
    <t xml:space="preserve">Trương Ngọc Minh
Nguyễn Thị Hoàng Loan
</t>
  </si>
  <si>
    <t>Thôn 2, Trường Xuân, Đắk Song, Đắk nông</t>
  </si>
  <si>
    <t>65/2016/QĐST-DS
16/9/2016
TA ĐS</t>
  </si>
  <si>
    <t>217/QĐ-THA
22/11/2016</t>
  </si>
  <si>
    <t xml:space="preserve">Trả nợ +lãi: 84.840.000đ
</t>
  </si>
  <si>
    <t>35/QĐ-THA
08/8/2017</t>
  </si>
  <si>
    <t xml:space="preserve">Vũ Thị Phượng
</t>
  </si>
  <si>
    <t>Tổ 4, Đức An, Đắk Song, Đắk Nông</t>
  </si>
  <si>
    <t>87/2015/QĐST-HNGĐ
04/5/2015
TA TRÀ Cú, Trà Vinh</t>
  </si>
  <si>
    <t>576/QĐ-THA
07/7/2017</t>
  </si>
  <si>
    <t>cấp dưỡng:600.000/ tháng từ 5/2017 đến 8/2017
(16.800.000)</t>
  </si>
  <si>
    <t>36/QĐ-THA
08/8/2017</t>
  </si>
  <si>
    <t xml:space="preserve">Truy thu:13.000.000
</t>
  </si>
  <si>
    <t>AP:10
P:14.000
TT:12.000</t>
  </si>
  <si>
    <t xml:space="preserve">
APDS:112.200
Bồi thường NN: 3.989.800</t>
  </si>
  <si>
    <t xml:space="preserve">Nguyễn Thế Song
Nguyễn Thị Thủy
Trần Văn Thanh
Nguyễn duy Biểu
</t>
  </si>
  <si>
    <t xml:space="preserve">
Nguyễn Thị Thủy
đc: THôn 1, Trường Xuân
Trần Văn Thanh
đc: THôn 7, xã Trường Xuân
Nguyễn duy Biểu
đc: THôn 2, Trường Xuân</t>
  </si>
  <si>
    <t xml:space="preserve">
Thủy: APHS+Phạt:350
Thanh: Phạt: 2.200
Biểu: AP+Phạt: 3.200</t>
  </si>
  <si>
    <t>p:10.000.000</t>
  </si>
  <si>
    <t>APDSST:968.000</t>
  </si>
  <si>
    <t>APDSST:917.000</t>
  </si>
  <si>
    <t>APDS:44.889</t>
  </si>
  <si>
    <t>APDS:4.649.000</t>
  </si>
  <si>
    <r>
      <t xml:space="preserve">Hoàng Đình Cả
</t>
    </r>
    <r>
      <rPr>
        <sz val="10"/>
        <color indexed="10"/>
        <rFont val="Times New Roman"/>
        <family val="1"/>
      </rPr>
      <t>Nguyễn Thanh Cường
Trương Quang Nhất</t>
    </r>
    <r>
      <rPr>
        <sz val="10"/>
        <rFont val="Times New Roman"/>
        <family val="1"/>
      </rPr>
      <t xml:space="preserve">
(Đình chỉ theo QĐ miễn giảm đối với Nguyễn Thanh Cường và Trương Quang Nhất)</t>
    </r>
  </si>
  <si>
    <t>AP:400
P:3.000</t>
  </si>
  <si>
    <t xml:space="preserve">Bồi thường: 54.832.000đ
</t>
  </si>
  <si>
    <t>7.299kg cà phê n hân xô đủ độ
291.960.000</t>
  </si>
  <si>
    <t>Vũ Chí Công
Nguyễn Thị Hồng</t>
  </si>
  <si>
    <t>Tổ 4, thị trấn Đức An, huyện Đắk Song, tỉnh Đắk Nông</t>
  </si>
  <si>
    <t>14/2016/QĐSt-DS
16/3/2016
TA huyện ĐS</t>
  </si>
  <si>
    <t>294/QĐ-THA
01/4/2016</t>
  </si>
  <si>
    <t xml:space="preserve">Tn+lãi:620.000.000đ
</t>
  </si>
  <si>
    <t>07/QĐ-THA
18/5/2017</t>
  </si>
  <si>
    <t>34/2016/QĐSt-DS
25/7/2016
TA huyện ĐS</t>
  </si>
  <si>
    <t>248/QĐ-THA
08/12/2016</t>
  </si>
  <si>
    <t>Tn+lãi:
240.000.000</t>
  </si>
  <si>
    <t>08/QĐ-THA
18/5/2017</t>
  </si>
  <si>
    <t>27/2016/QĐST-DS
17/5/2016
TA huyện ĐS</t>
  </si>
  <si>
    <t>272/QĐ-THA
29/12/2016</t>
  </si>
  <si>
    <t>TN+lãi:
425.000.000+L</t>
  </si>
  <si>
    <t>09/QĐ-THA
18/5/2017</t>
  </si>
  <si>
    <t>25/2016/QĐSt-DS
13/5/2016
TA huyện ĐS</t>
  </si>
  <si>
    <t>540/QĐ-THA
09/8/2016</t>
  </si>
  <si>
    <t>TN+lãi:
290.000.000đ</t>
  </si>
  <si>
    <t>10/QĐ-THA
18/5/2017</t>
  </si>
  <si>
    <t>29/2016/QĐSt-DS
02/6/2016
TA huyện ĐS</t>
  </si>
  <si>
    <t>541/QĐ-THA
09/8/2016</t>
  </si>
  <si>
    <t>TN+lãi:
230.000.000đ</t>
  </si>
  <si>
    <t>11/QĐTHA
18/5/2017</t>
  </si>
  <si>
    <t>26/2016/QĐST-DS
27/5/2016
TA huyện ĐS</t>
  </si>
  <si>
    <t>403/QĐ-THA
27/5/2016</t>
  </si>
  <si>
    <t>TN+lãi:
325.000.000đ</t>
  </si>
  <si>
    <t>12/QĐTHA
18/5/2017</t>
  </si>
  <si>
    <t>43/2016/QĐSt-DS
12/8/2016
TA huyện ĐS</t>
  </si>
  <si>
    <t>198/QĐ-THA
04/11/2016</t>
  </si>
  <si>
    <t>TN+lãi:
90.000.000đ</t>
  </si>
  <si>
    <t>13/QĐ-THA
18/5/2017</t>
  </si>
  <si>
    <t>18/2016/QĐSt-DS
25/4/2016
TA huyện ĐS</t>
  </si>
  <si>
    <t>415/QĐ-THA
30/5/2016</t>
  </si>
  <si>
    <t>Tn+lãi
50.000.000đ</t>
  </si>
  <si>
    <t>14/QĐ-THA
18/5/2017</t>
  </si>
  <si>
    <t>23/2016/QĐST-DS
04/5/2016
TA huện ĐS</t>
  </si>
  <si>
    <t>427/QĐ-THA
24/6/2016</t>
  </si>
  <si>
    <t>TN+lãi
120.000.000</t>
  </si>
  <si>
    <t>15/QĐ-THA
18/5/2017</t>
  </si>
  <si>
    <t>30/2016/QĐST-DS
09/6/2016
TA huyện ĐS</t>
  </si>
  <si>
    <t>271/QĐ-THA
15/12/2016</t>
  </si>
  <si>
    <t>Tn+lãi:
100.000.000đ</t>
  </si>
  <si>
    <t>16/QĐ-THA
18/5/2017</t>
  </si>
  <si>
    <t>67/2016/QĐSt-DS
30/9/2016
TA huyện ĐS</t>
  </si>
  <si>
    <t>270/QĐ-THA
14/12/2016</t>
  </si>
  <si>
    <t>Tn+lãi
300.000.000</t>
  </si>
  <si>
    <t>17/QĐ-THA
18/5/2017</t>
  </si>
  <si>
    <t>01/2016/QĐSt-DS
05/01/2016
TA huyện ĐS</t>
  </si>
  <si>
    <t>251/QĐ-THA
04/3/2016</t>
  </si>
  <si>
    <t>TN+lãi
35.052.000</t>
  </si>
  <si>
    <t>18/QĐ-THA
18/5/2017</t>
  </si>
  <si>
    <t>29/2016/QĐST-DS
18/11/2015
TA huyện ĐS</t>
  </si>
  <si>
    <t>231/QĐ-THA
25/02/2016</t>
  </si>
  <si>
    <t>TN+lãi
108.260.000</t>
  </si>
  <si>
    <t>19/QĐ-THA
18/5/2017</t>
  </si>
  <si>
    <t>05/2016/QĐSt-DS
15/2/2016</t>
  </si>
  <si>
    <t>230/QĐ-THA
25/2/2016</t>
  </si>
  <si>
    <t>TN+lãi
112.967.000đ</t>
  </si>
  <si>
    <t>20/QĐ-THA
18/5/2017</t>
  </si>
  <si>
    <t>06/2016/QĐSt-DS
03/3/2016
TA huyện ĐS</t>
  </si>
  <si>
    <t>261/QĐ-THA
09/3/2016</t>
  </si>
  <si>
    <t>Tn+lãi
79.077.000</t>
  </si>
  <si>
    <t>21/QĐ-THA
18/5/2017</t>
  </si>
  <si>
    <t>Đinh Hoàng Oai
Nguyễn Văn Quân
Trần Phước An
Hồ Văn Phương</t>
  </si>
  <si>
    <t>Đắk Mol, Đắk Song, Đắk Nông</t>
  </si>
  <si>
    <t>72/2016/HSST
30/11/2016
TA Đắk Mil</t>
  </si>
  <si>
    <t>435/QĐ-THA
17/4/2017</t>
  </si>
  <si>
    <t>APHS:200.000/ng</t>
  </si>
  <si>
    <t>25/QĐ-THA
15/6/2017</t>
  </si>
  <si>
    <t>Ngô Bá Thường</t>
  </si>
  <si>
    <t>Nguyễn Thị Phin
cao Văn Dương</t>
  </si>
  <si>
    <t>21/2012/QĐST-DS
19/7/2012</t>
  </si>
  <si>
    <t>224/QĐ-THA
28/3/2013</t>
  </si>
  <si>
    <t>TN+lãi: 15.268.000
273kg cà phê</t>
  </si>
  <si>
    <t>32/QĐ-THA
03/7/2017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</si>
  <si>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</si>
  <si>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</si>
  <si>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</si>
  <si>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</si>
  <si>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</si>
  <si>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</si>
  <si>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</si>
  <si>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</si>
  <si>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</si>
  <si>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170</t>
  </si>
  <si>
    <t>171</t>
  </si>
  <si>
    <t>172</t>
  </si>
  <si>
    <t>173</t>
  </si>
  <si>
    <t>174</t>
  </si>
  <si>
    <t>175</t>
  </si>
  <si>
    <t>176</t>
  </si>
  <si>
    <t xml:space="preserve">Đào Thị Phương
Đỗ Văn Hà
</t>
  </si>
  <si>
    <t>Thuận Lợi, Thuận Hạnh, Đắk Song</t>
  </si>
  <si>
    <t>10/2012/QĐST-DS
04/6/2012
TA huyện ĐS</t>
  </si>
  <si>
    <t>150/QĐ-THA
17/12/2012</t>
  </si>
  <si>
    <t>TN:117.608.000đ</t>
  </si>
  <si>
    <t>39/QĐ-THA
24/8/2017</t>
  </si>
  <si>
    <t xml:space="preserve">Đỗ Văn Hoàn
Nguyễn Thị Hương
</t>
  </si>
  <si>
    <t>30/2012/QĐST-DS
14/9/2012
TA ĐS</t>
  </si>
  <si>
    <t>148/QĐ-THA
07/12/2012</t>
  </si>
  <si>
    <t xml:space="preserve">TN+lãi: 232.316.536đ
</t>
  </si>
  <si>
    <t>40/QĐ-THA
24/8/2017</t>
  </si>
  <si>
    <t xml:space="preserve">Nguyễn Văn Đăng
Nguyễn Thanh Vân
</t>
  </si>
  <si>
    <t>Thuận Thành, Thuận hạnh, Đắk Song</t>
  </si>
  <si>
    <t>12/2015/DSST
12/3/2015
TA ĐS</t>
  </si>
  <si>
    <t>345/QĐ-THA
12/5/2015</t>
  </si>
  <si>
    <t xml:space="preserve">TN+lãi:92.246.000đ
</t>
  </si>
  <si>
    <t>41/QĐ-THA
24/8/2017</t>
  </si>
  <si>
    <t>01/2015/QĐST-DS
06/01/2015
TA ĐS</t>
  </si>
  <si>
    <t>248/QĐ-THA
04/3/2015</t>
  </si>
  <si>
    <t xml:space="preserve">TN+lãi: 1.760.000.000đ
</t>
  </si>
  <si>
    <t>42/QĐ-THA
24/8/2017</t>
  </si>
  <si>
    <t xml:space="preserve">Đỗ Văn Hà
Đào Thị Phương
</t>
  </si>
  <si>
    <t>24/2013/QĐST-DS
13/8/2013
TA ĐS</t>
  </si>
  <si>
    <t>254/QĐ-THA
17/4/2014</t>
  </si>
  <si>
    <t>TN:561.000.000đ</t>
  </si>
  <si>
    <t>43/QĐ-THA
24/8/2017</t>
  </si>
  <si>
    <t>177</t>
  </si>
  <si>
    <t>178</t>
  </si>
  <si>
    <t>179</t>
  </si>
  <si>
    <t>180</t>
  </si>
  <si>
    <t>181</t>
  </si>
  <si>
    <t>Châu Văn Chiến</t>
  </si>
  <si>
    <t>Buôn 9 
 xã Đắk Dro</t>
  </si>
  <si>
    <t>Quyết định số 27/2012/DSST-HNGĐ, ngày 16/7/2012 của TAND Krông Nô</t>
  </si>
  <si>
    <t>372/QĐ-CCTHA
21/7/2017</t>
  </si>
  <si>
    <t>44/QĐ-CCTHA, ngày 15/8//2017</t>
  </si>
  <si>
    <t>thôn Đắk Xuân 
 xã Nam Xuân</t>
  </si>
  <si>
    <t>Bản án số 16/2016/HSST, ngày 09/3/2016 của TAND tỉnh Gia Lai</t>
  </si>
  <si>
    <t>267/QĐ-CCTHA
16/5/2017</t>
  </si>
  <si>
    <t>45/QĐ-CCTHA, ngày 15/8//2017</t>
  </si>
  <si>
    <t>Phạm Văn Thanh</t>
  </si>
  <si>
    <t>BA số 125/2017/HSST
ngày 28/4/2017 của TAND tỉnh Đắk Lắk</t>
  </si>
  <si>
    <t>268/QĐ-CCTHA
25/5/2017</t>
  </si>
  <si>
    <t xml:space="preserve"> 14/08/2016</t>
  </si>
  <si>
    <t>46/QĐ-CCTHA, ngày 15/8/2015</t>
  </si>
  <si>
    <t>Đỗ Quang Huy Hoàng</t>
  </si>
  <si>
    <t>thôn Đắk Tân 
 xã Nam Xuân</t>
  </si>
  <si>
    <t>Bản án số 34/2016/HSST, ngày 28/11/2016 của TAND huyện Cư Jút</t>
  </si>
  <si>
    <t>208/QĐ-CCTHA
23/3/2017</t>
  </si>
  <si>
    <t>47/QĐ-CCTHA, ngày 15/8//2017</t>
  </si>
  <si>
    <t>Lê Quốc Anh</t>
  </si>
  <si>
    <t>Thôn 11, Nâm N"jang, Đắk Song</t>
  </si>
  <si>
    <t>22/2015/QĐST-DS
11/9/2015
TA huyện Đs</t>
  </si>
  <si>
    <t>166/QĐ-THA
21/12/2015</t>
  </si>
  <si>
    <t xml:space="preserve">
TN +lãi:8.000.000đ</t>
  </si>
  <si>
    <t>44/QĐ-THA
24/8/2017</t>
  </si>
  <si>
    <t>63/2015/QĐST-HNGĐ
12/10/2015
TA ĐS</t>
  </si>
  <si>
    <t>113/QĐ-THA
13/11/2015</t>
  </si>
  <si>
    <t>APDS:1.000.000đ</t>
  </si>
  <si>
    <t>45/QĐ-THA
24/8/2017</t>
  </si>
  <si>
    <t>182</t>
  </si>
  <si>
    <t>183</t>
  </si>
  <si>
    <t>Nguyễn Thị Kim Ngọc</t>
  </si>
  <si>
    <t>27/2015/QĐSt-DS
27/10/2015
TA ĐS</t>
  </si>
  <si>
    <t>122/QĐ-THA
13/11/2015</t>
  </si>
  <si>
    <t>APDS:1.375.000đ</t>
  </si>
  <si>
    <t>46/QĐ-THA
05/9/2017</t>
  </si>
  <si>
    <t>184</t>
  </si>
  <si>
    <t xml:space="preserve">Lê Ngọc hà
</t>
  </si>
  <si>
    <t>Thôn 2, Đắk N'Drung, Đắk Song</t>
  </si>
  <si>
    <t>43/2008/HSST
15/9/2008
TA Gia Nghĩa</t>
  </si>
  <si>
    <t>304/QĐ-THA
09/01/2017</t>
  </si>
  <si>
    <t>AP: 2.149.000đ</t>
  </si>
  <si>
    <t>47/QĐ-THA
08/9/2017</t>
  </si>
  <si>
    <t xml:space="preserve">Lê Thế Nhân
Ngô Thị Lài
</t>
  </si>
  <si>
    <t>01/2013/QĐST-DS
03/01/2013
TADS</t>
  </si>
  <si>
    <t>192/QĐ-THA
01/11/2016</t>
  </si>
  <si>
    <t xml:space="preserve">TN+lãi: 25.005.441đ
</t>
  </si>
  <si>
    <t>48/QĐ-THA
08/9/2017</t>
  </si>
  <si>
    <t xml:space="preserve">Hoàng Công Mây
Nguyễn Thị Tư
</t>
  </si>
  <si>
    <t>Đắk Kual, Đắk N"rung, Đắk Song</t>
  </si>
  <si>
    <t>23/2011/QĐST-DS
03/01/2013
TA Krong Nô</t>
  </si>
  <si>
    <t>385/QĐ-THA
09/6/2015</t>
  </si>
  <si>
    <t>AP:802.500đ</t>
  </si>
  <si>
    <t>49/QĐ-THA
08/9/2017</t>
  </si>
  <si>
    <t xml:space="preserve">Chu Văn Sỹ
</t>
  </si>
  <si>
    <t>Thôn 2, Trường Xuân, Đắk Song</t>
  </si>
  <si>
    <t>30/2010/HSST
23/6/2010
TADS</t>
  </si>
  <si>
    <t>12/QĐ-THA
01/10/2015</t>
  </si>
  <si>
    <t>APHS:195.000đ
Phạt: 5.000.000
Truy thu:600.000</t>
  </si>
  <si>
    <t>50/QĐ-THA
08/9/2017</t>
  </si>
  <si>
    <t>185</t>
  </si>
  <si>
    <t>186</t>
  </si>
  <si>
    <t>187</t>
  </si>
  <si>
    <t>188</t>
  </si>
  <si>
    <t>Ngô Doãn Long</t>
  </si>
  <si>
    <t>TDP 3, TT Kiến Đức</t>
  </si>
  <si>
    <t>BA số: 408/2016/HSST ngày 29/6/2016 
 TAND TC TP HCM</t>
  </si>
  <si>
    <t>128/QĐ-THA ngày 29/12/2016</t>
  </si>
  <si>
    <t>Án phí DSST 90,140.000</t>
  </si>
  <si>
    <t>21/QĐ-CCTHADS Ngày 10/8/2017</t>
  </si>
  <si>
    <t>515/QĐ-CCTHA ngày 5/7/2017</t>
  </si>
  <si>
    <t>Trả nợ : 330,000,000</t>
  </si>
  <si>
    <t>22/QĐ-CCTHADS Ngày 18/8/2016</t>
  </si>
  <si>
    <t>Nguyễn Văn Xuân</t>
  </si>
  <si>
    <t>THôn 7, xã Đăk Wer</t>
  </si>
  <si>
    <t>BA số: 105/HSPT ngày 27/9/2016 TAND tỉnh Đăk Nông</t>
  </si>
  <si>
    <t>245/QĐ-THA ngày 22/2/2007</t>
  </si>
  <si>
    <t>Phạt sung công 8,000.000</t>
  </si>
  <si>
    <t>23/QĐ-CCTHADS Ngày 18/8/2017</t>
  </si>
  <si>
    <t>Nguyễn Đăng Vương</t>
  </si>
  <si>
    <t>Thôn 7, Đăk Wer</t>
  </si>
  <si>
    <t>BA số: 59/2016/HSST ngày 16/9/2015 TAND huyệnĐăk r'Lấp</t>
  </si>
  <si>
    <t>511/QĐ-THA ngày 16/6/2017</t>
  </si>
  <si>
    <t>24/QĐ-CCTHA Ngày 18/8/2017</t>
  </si>
  <si>
    <t>Trần Đức Nhuận</t>
  </si>
  <si>
    <t>TDP 5, TT Kiến Đức</t>
  </si>
  <si>
    <t>BA số: 34/2014/QĐST-DS ngày 22/09/2014 TAND huyện Đăk R'Lấp</t>
  </si>
  <si>
    <t>58/QĐ-CCTHA ngày 26/10/2015</t>
  </si>
  <si>
    <t>Trả nợ : 185,219,,000</t>
  </si>
  <si>
    <t>25/QĐ-CCTHADS Ngày 01/9//2017</t>
  </si>
  <si>
    <t>Nguyễn Khắc Hải</t>
  </si>
  <si>
    <t>Bon Bu Bir, Quảng Tín</t>
  </si>
  <si>
    <t>QĐ: 03/2017/QĐST-DS ngày 13/3/2017 của TAND huyện Đăk R'lấp</t>
  </si>
  <si>
    <t>417/QĐ-THA ngày 6/5/2017</t>
  </si>
  <si>
    <t>Trả nợ 16,702,000</t>
  </si>
  <si>
    <t>27/QĐ-THA ngày 7/9/2017</t>
  </si>
  <si>
    <t>Trịnh Thị Thiệp - Vũ</t>
  </si>
  <si>
    <t>Quảng Thuận, Nghĩa THắng</t>
  </si>
  <si>
    <t>QĐ số 17/2013 QĐST-DS của TAND H Đăk R'Lấp</t>
  </si>
  <si>
    <t>517/QĐ-THA</t>
  </si>
  <si>
    <t>Trả nợ: 77,936,000đ</t>
  </si>
  <si>
    <t>28/QĐ-THA ngày 8/9/2017</t>
  </si>
  <si>
    <t>Nguyễn Thế Sinh</t>
  </si>
  <si>
    <t>Thôn 9, Xã Kiến Thành</t>
  </si>
  <si>
    <t>BA số: 14/2016/QĐST-DS ngày 6/9/2016 TAND Huyện Đăk R'Lấp</t>
  </si>
  <si>
    <t>335/QĐ-CCTHA ngày 13/4/2017</t>
  </si>
  <si>
    <t>Trả nợ: 34,000,000 đ</t>
  </si>
  <si>
    <t>26/QĐ-CCTHA Ngày 6/9/2017</t>
  </si>
  <si>
    <t>Lương Hữu Trung và Nguyễn Thị Hà</t>
  </si>
  <si>
    <t>Cùng địa chỉ: Thôn 14, xã Tâm Thắng, huyện Cư Jut, tỉnh Đắk Nông</t>
  </si>
  <si>
    <t>68/QĐ-CTHADS ngày 31/01/2013</t>
  </si>
  <si>
    <t>Án phí KDTM-ST: 10,289,000</t>
  </si>
  <si>
    <t>03/QĐ-CTHADS ngày 26/9/2017</t>
  </si>
  <si>
    <t>CHV Phạm Đắc Văn</t>
  </si>
  <si>
    <t>Phan Văn Khoa</t>
  </si>
  <si>
    <t>THôn 3, xã Đăk Sin</t>
  </si>
  <si>
    <t>BA số: 07/2016/DSST ngày 15/3/2016 
 TAND H Hớn Quản, Bình Phước, BA số 75/2016/DSPT ngày 30/8/2016 TAND tỉnh Bình Phước</t>
  </si>
  <si>
    <t>467/QĐ-THA ngày 6/6/2017</t>
  </si>
  <si>
    <t>Án phí DSST 26,000.000</t>
  </si>
  <si>
    <t>29/QĐ-CCTHADS Ngày 14/9/2017</t>
  </si>
  <si>
    <t>Thôn 9, xã NHân Cơ</t>
  </si>
  <si>
    <t>QĐ số29/2016/QĐST-DS ngày 29/9/2015 TAND H Đăk R'Lấp</t>
  </si>
  <si>
    <t>329/QĐ/THA ngày 9/6/2016</t>
  </si>
  <si>
    <t>Trả nợ: 3,338,064,000</t>
  </si>
  <si>
    <t>30//QĐ-CCTHADS ngày 28/9/2017</t>
  </si>
  <si>
    <t>Đỗ Văn Phương</t>
  </si>
  <si>
    <t>TDP 7, TT Kiến Đức</t>
  </si>
  <si>
    <t>BA số 72/2015/HSST ngày 29/9/2015 TAND H Đăk r'Lấp</t>
  </si>
  <si>
    <t>105/QĐ-THA ngày 13/11/2015</t>
  </si>
  <si>
    <t>31/QĐ-THA ngày 29/9/2017</t>
  </si>
  <si>
    <t xml:space="preserve">Võ Trường Quảng </t>
  </si>
  <si>
    <t>BA sô 07/DSST ngày 19/5/2016 TAND H Đăk R'Lấp</t>
  </si>
  <si>
    <t xml:space="preserve">123/QĐ-THA ngày 15/12/2016 </t>
  </si>
  <si>
    <t>Trả nợ: 125.000.000 đ</t>
  </si>
  <si>
    <t>33/QĐ-THA ngày 29/9/2017</t>
  </si>
  <si>
    <t>nguyễn Ngọc Lương</t>
  </si>
  <si>
    <t>Quảng Tiến, Nghĩa Thắng</t>
  </si>
  <si>
    <t>QĐ số 19a/2013/QĐST-DS ngày 14/8/2013</t>
  </si>
  <si>
    <t>514/QĐ-THA</t>
  </si>
  <si>
    <t>Trả nợ: 271.053.000 đ</t>
  </si>
  <si>
    <t>136/QĐ-THA ngày 27/9/2016</t>
  </si>
  <si>
    <t>Công ty Năng lượng</t>
  </si>
  <si>
    <t>Tân Bình, Đăk Ru</t>
  </si>
  <si>
    <t>BA số 71/2012/KDTM-ST ngày 6/7/2012</t>
  </si>
  <si>
    <t>32/QĐ-CCTHA ngày 04/10/2013</t>
  </si>
  <si>
    <t>trả nợ: 170.000.000 đ</t>
  </si>
  <si>
    <t>34/QĐ-THA ngày 29/9/2017</t>
  </si>
  <si>
    <t>Nguyễn Huy Hoàng</t>
  </si>
  <si>
    <t>TDP 1, TT Kiến Đức</t>
  </si>
  <si>
    <t>BA số 18/2011/HSST TAND H Đă3k r'Lâp</t>
  </si>
  <si>
    <t>312/QĐ-THA ngày 26/5/2011</t>
  </si>
  <si>
    <t>32/QĐ-THA ngày 29/9/2017</t>
  </si>
  <si>
    <t>r</t>
  </si>
  <si>
    <t>Án phí 2351800000đ</t>
  </si>
  <si>
    <t>Cao Thị Thoa, Phạm Mạnh Hùng</t>
  </si>
  <si>
    <t>Trần Đại Tân</t>
  </si>
  <si>
    <t>Trả nợ 18.500.000đ</t>
  </si>
  <si>
    <t>Lê Văn Lên, Nguyễn Thị Loan</t>
  </si>
  <si>
    <t>19/2015/QĐST-DS 
ngày 16/6/2015 của TA Gia Nghĩa</t>
  </si>
  <si>
    <t>224/QĐ-CCTHA
 ngày 18/01/2016</t>
  </si>
  <si>
    <t>Trả nợ 2233663.201đ</t>
  </si>
  <si>
    <t>40/QĐ-CCTHA ngày 01/6/2017</t>
  </si>
  <si>
    <t>42/2015/DSPT ngày 
22/12/2015 của TA Đắk Nông</t>
  </si>
  <si>
    <t>196/QĐ-CCTHA 
ngày 24/12/2015</t>
  </si>
  <si>
    <t>Trả nợ 176.302.938đ</t>
  </si>
  <si>
    <t>41/QĐ-CCTHA ngày 01/6/2017</t>
  </si>
  <si>
    <t>10/2017/QĐST-DS ngày 
08/5/2015 của TA Gia Nghĩa</t>
  </si>
  <si>
    <t>376/QĐ-CCTHA 
ngày 29/5/2017</t>
  </si>
  <si>
    <t>AP DSST 266.000đ</t>
  </si>
  <si>
    <t>42/QĐ-CCTHA ngày 01/6/2017</t>
  </si>
  <si>
    <t>Vũ Quang Trình</t>
  </si>
  <si>
    <t>11A/2015/QĐST-DS
 ngày 16/4/2015</t>
  </si>
  <si>
    <t>13/QĐ-CCTHA ngày 
11/10/2016</t>
  </si>
  <si>
    <t>Trả nợ 50.000.000đ</t>
  </si>
  <si>
    <t>43/QĐ-CCTHA ngày 07/6/2017</t>
  </si>
  <si>
    <t>243/QĐ-CCTHA 
ngày 03/4/2017</t>
  </si>
  <si>
    <t>44/QĐ-CCTHA ngày 07/6/2017</t>
  </si>
  <si>
    <t>358/QĐ-CCTHA 
ngày 06/5/2016</t>
  </si>
  <si>
    <t>AP 2.500.000đ</t>
  </si>
  <si>
    <t>45/QĐ-CCTHA ngày 07/6/2017</t>
  </si>
  <si>
    <t>06/2016/DSST ngày
06/5/2016 của TA Gia Nghĩa</t>
  </si>
  <si>
    <t>10/QĐ-CCTHA ngày 
11/10/2016</t>
  </si>
  <si>
    <t>Trả nợ 32.000.000đ</t>
  </si>
  <si>
    <t>46/QĐ-CCTHA ngày 07/6/2017</t>
  </si>
  <si>
    <t>474/QĐ-CCTHA ngày
20/7/2016</t>
  </si>
  <si>
    <t>AP 1.600.000đ</t>
  </si>
  <si>
    <t>47/QĐ-CCTHA ngày 07/6/2017</t>
  </si>
  <si>
    <t>Trương Thị Bích Quý</t>
  </si>
  <si>
    <t>30/2016/QĐST-DS 
ngày 09/6/2016 của TA Gia Nghĩa</t>
  </si>
  <si>
    <t>227/QĐ-CCTHA
 ngày 14/3/2017</t>
  </si>
  <si>
    <t>Trả nợ 44.700.000đ</t>
  </si>
  <si>
    <t>48/QĐ-CCTHA ngày 19/6/2017</t>
  </si>
  <si>
    <t>Nguyễn Thị Ly</t>
  </si>
  <si>
    <t>31/2016/QĐST-DS 
ngày 09/6/2016 của TA Gia Nghĩa</t>
  </si>
  <si>
    <t>226/QĐ-CCTHA 
ngày 14/3/2017</t>
  </si>
  <si>
    <t>Trả nợ 20.000.000đ</t>
  </si>
  <si>
    <t>51/QĐ-CCTHA ngày 19/6/2017</t>
  </si>
  <si>
    <t>Công ty TNHH Phú Nghĩa</t>
  </si>
  <si>
    <t>01/2015/QĐST-DS
 ngày 17/3/2015 của TA Gia Nghũa</t>
  </si>
  <si>
    <t>199/QĐ-CCTHA
 ngày 08/11/2016</t>
  </si>
  <si>
    <t>Trả nợ 49.993.746đ</t>
  </si>
  <si>
    <t>52/QĐ-CCTHA ngày 20/6/2017</t>
  </si>
  <si>
    <t>Nguyễn Thanh Hùng</t>
  </si>
  <si>
    <t>tổ 5, Nghiĩa Phú</t>
  </si>
  <si>
    <t>232/2014/HSPT ngày 
 19/6/2014 của Tà PT TAND tối cao Đà Nẵng</t>
  </si>
  <si>
    <t>280/QĐ-CCTHA ngày 
20/4/2017</t>
  </si>
  <si>
    <t>Phạt 10.000.000đ</t>
  </si>
  <si>
    <t>53/QĐ-CCTHA ngày 20/6/2017</t>
  </si>
  <si>
    <t>Đặng Đào Sơn</t>
  </si>
  <si>
    <t>thôn Nghĩa Tín, 
Quảng Thành</t>
  </si>
  <si>
    <t>101/2015/HSPT 
ngày 24/9/2015 của TAND tỉnh Đắk Nông</t>
  </si>
  <si>
    <t>02/QĐ-CCTHA
ngày 03/10/2016</t>
  </si>
  <si>
    <t>AP 775.000đ</t>
  </si>
  <si>
    <t>54/QĐ-CCTHA ngày  20/6/2017</t>
  </si>
  <si>
    <t>Nguyễn Duy Phương</t>
  </si>
  <si>
    <t>28/2016/QĐST-DS
 ngày 02/6/2016</t>
  </si>
  <si>
    <t>422/QĐ-CCTHA 
ngày 22/6/2016</t>
  </si>
  <si>
    <t>AP 4.675.000đ</t>
  </si>
  <si>
    <t>55/QĐ-CCTHA ngày  20/6/2017</t>
  </si>
  <si>
    <t>28/2016/QĐST-DS
 ngày 02/6/2017</t>
  </si>
  <si>
    <t>145/QĐ-CCTHA
ngày 18/01/2017</t>
  </si>
  <si>
    <t>56/QĐ-CCTHA ngày 20/6/2017</t>
  </si>
  <si>
    <t>Đặng Xuân Khanh</t>
  </si>
  <si>
    <t>Bon Phaikol Pru Đăng
đắk Nia</t>
  </si>
  <si>
    <t>284/QĐ-CCTHA 
ngày 20/4/2017</t>
  </si>
  <si>
    <t>Truy thu 1.000.0000đ</t>
  </si>
  <si>
    <t>61/QĐ-CCTHA ngày 28/6/2017</t>
  </si>
  <si>
    <t>Lê Thị Thùy</t>
  </si>
  <si>
    <t>04/2017/QĐST-DS 
ngày 22/3/2017 của TA Gia Nghĩa</t>
  </si>
  <si>
    <t>350/QĐ-CCTHA
 ngày 03/5/2017</t>
  </si>
  <si>
    <t>AP 286.000đ</t>
  </si>
  <si>
    <t>62/QĐ-CCTHA ngày 03/7/2017</t>
  </si>
  <si>
    <t>Lê Hồng Sơn</t>
  </si>
  <si>
    <t>71/2014/HSST ngày 
02/7/2014 của TA Quận 4, HCM</t>
  </si>
  <si>
    <t>137/QĐ-CCTHA 
ngày 05/1/2017</t>
  </si>
  <si>
    <t>AP 200.000đ
Phạt 4.500.000đ</t>
  </si>
  <si>
    <t>62a/QĐ-CCTHA ngày 21/7/2017</t>
  </si>
  <si>
    <t>Lê Phi Hậu</t>
  </si>
  <si>
    <t>tỏ 1, Nghĩa Đức</t>
  </si>
  <si>
    <t>31/2015/HSST 
ngày 09/6/2015 của TA Gia Nghĩa</t>
  </si>
  <si>
    <t>514/QĐ-CCTHA
 ngày 18/8/2015</t>
  </si>
  <si>
    <t>Phạt 7.000.000đ</t>
  </si>
  <si>
    <t>63/QĐ-CCTHA ngày 21/7/2017</t>
  </si>
  <si>
    <t>Đinh Văn Hoạt</t>
  </si>
  <si>
    <t>tổ 6, Nghĩa Trung</t>
  </si>
  <si>
    <t>60/2016/HSST 
ngày 29/9/2016 của TA Gia Nghĩa</t>
  </si>
  <si>
    <t>107/QĐ-CCTHA 
ngày 06/12/2016</t>
  </si>
  <si>
    <t xml:space="preserve">AP 200.000đ
</t>
  </si>
  <si>
    <t>65/QĐ-CCTHA ngày 25/7/2017</t>
  </si>
  <si>
    <t>Nguyễn Đức Sỹ, 
Nguyễn Thị Hương</t>
  </si>
  <si>
    <t>02/2016/QĐST-DS ngày 
13/01/2016 của TA Gia Nghũa</t>
  </si>
  <si>
    <t>231/QĐ-CCTHA
 ngày 29/01/2016</t>
  </si>
  <si>
    <t>AP 9.500.000đ</t>
  </si>
  <si>
    <t>66/QĐ-CCTHA ngày 28/7/2017</t>
  </si>
  <si>
    <t>Công ty TNHH MTV
 thương mại dịch vụ An Bình</t>
  </si>
  <si>
    <t>02/2016/QĐST-KD
 ngày 26/5/2016 của TA Gia Nghĩa</t>
  </si>
  <si>
    <t>439/QĐ-CCTHA 
ngày 24/6/2016</t>
  </si>
  <si>
    <t>AP 25.432.000đ</t>
  </si>
  <si>
    <t>67/QĐ-CCTHA ngày 28/7/2017</t>
  </si>
  <si>
    <t>Bùi Thị Chân</t>
  </si>
  <si>
    <t>Đồng Tiến, Đắk Nia</t>
  </si>
  <si>
    <t>21/2017/DSPT ngày
 30/5/2017 của TA Đắk Nông</t>
  </si>
  <si>
    <t>402/QĐ-CCTHA
 ngày 03/7/2017</t>
  </si>
  <si>
    <t>Ap 27.353.910đ</t>
  </si>
  <si>
    <t>68/QĐ-CCTHA ngày 31/7/2017</t>
  </si>
  <si>
    <t xml:space="preserve"> tổ 6, Nghĩa Trung</t>
  </si>
  <si>
    <t>21/2017/HSST 
ngày 28/4/2017 của TA Gia Nghĩa</t>
  </si>
  <si>
    <t>64/QĐ-CCTHA
 ngày 25/7/2017</t>
  </si>
  <si>
    <t>AP 200.000đ
AP DSST 1.095.765đ
Sung quỹ 3.500.000đ</t>
  </si>
  <si>
    <t>25/7/2017</t>
  </si>
  <si>
    <t>64/QĐ-CCTHA ngày 25/7/2017</t>
  </si>
  <si>
    <t>Đặng Thị Xíu</t>
  </si>
  <si>
    <t xml:space="preserve"> tổ 9, Nghĩa Thành</t>
  </si>
  <si>
    <t xml:space="preserve"> 10/2017/HSST 
ngày 01/3/2017 của TA Gia Nghĩa</t>
  </si>
  <si>
    <t xml:space="preserve"> 288/QĐ-CCTHADS 
ngày 04/8/2017</t>
  </si>
  <si>
    <t>AP 200.000
Phạt 7.000.000đ</t>
  </si>
  <si>
    <t xml:space="preserve"> 03/8/2017</t>
  </si>
  <si>
    <t>70/QĐ-CCTHADS ngày 04/8/2017</t>
  </si>
  <si>
    <t xml:space="preserve"> Lê Minh Hải</t>
  </si>
  <si>
    <t xml:space="preserve"> tổ 4, Nghĩa Thành</t>
  </si>
  <si>
    <t xml:space="preserve"> 52/2016/QĐST-DS
 ngày 30/12/2016 của TA Gia Nghĩa</t>
  </si>
  <si>
    <t>392/QĐ-CCTHA 
ngày 29/5/2017</t>
  </si>
  <si>
    <t>Trả nợ 29.500.000đ</t>
  </si>
  <si>
    <t xml:space="preserve"> 02/8/2017</t>
  </si>
  <si>
    <t>69/QĐ-CCTHA ngày 02/8/2017</t>
  </si>
  <si>
    <t xml:space="preserve"> Công ty TNHH Đồng Khánh</t>
  </si>
  <si>
    <t xml:space="preserve"> Quang Trung,
 p. Nghĩa Tân</t>
  </si>
  <si>
    <t>05/QĐST-KDTM 
ngày 23/6/2017 của TA Gia Nghĩa</t>
  </si>
  <si>
    <t xml:space="preserve"> 02/QĐ-CCTHA
 ngày 06/12/2017</t>
  </si>
  <si>
    <t>Trả nợ 3.461.721.000</t>
  </si>
  <si>
    <t>26/9/2017</t>
  </si>
  <si>
    <t>74/QĐ-CCTHA ngày 26/9/2017</t>
  </si>
  <si>
    <t xml:space="preserve"> Nguyễn Đỗ Thanh</t>
  </si>
  <si>
    <t xml:space="preserve"> 08/2017/HSST ngày 
12/4/2017 của TA Đắk Glong</t>
  </si>
  <si>
    <t>486/QĐ-CCTHA 
ngày 26/5/2017</t>
  </si>
  <si>
    <t>Nộp AP 200.000đ, 
Phạt 5.000.000đ</t>
  </si>
  <si>
    <t>72/QĐ-CCTHA ngày 26/9/2017</t>
  </si>
  <si>
    <t xml:space="preserve"> Lê Quang Đạo</t>
  </si>
  <si>
    <t xml:space="preserve"> tổ 2, Nghĩa Thành</t>
  </si>
  <si>
    <t>10/2017/HSST ngày 01/3/2017 của TA Gia Nghĩa</t>
  </si>
  <si>
    <t>287QĐ-CCTHA
 ngày 24/4/2017</t>
  </si>
  <si>
    <t xml:space="preserve">HSST 200.000
7.030.000đ
</t>
  </si>
  <si>
    <t xml:space="preserve"> 26/9/2017</t>
  </si>
  <si>
    <t>71/QĐ-CCTHA ngày 26/9/2017</t>
  </si>
  <si>
    <t xml:space="preserve"> Trần Văn Khánh</t>
  </si>
  <si>
    <t>16/QĐST-DS 
ngày 01/6/2017 của TA Gia Nghĩa</t>
  </si>
  <si>
    <t>399/QĐ-CCTHA 
ngày 04/7/2017</t>
  </si>
  <si>
    <t>DSST 21.000.000đ</t>
  </si>
  <si>
    <t>73/QĐ-CCTHA ngày 26/9/2017</t>
  </si>
  <si>
    <t>232/2014/ngày 19/6/2014
của Tòa phúc thẩm TA Tối cao</t>
  </si>
  <si>
    <t>286/QĐ-CCTHA 
ngày 20/4/2017</t>
  </si>
  <si>
    <t>Sung quỹ 40.000.000đ</t>
  </si>
  <si>
    <t>75/QĐ-CCTHA ngày 26/9/2017</t>
  </si>
  <si>
    <t xml:space="preserve"> Nguyễn Hải Triều, 
Bùi Thị Thanh Tâm</t>
  </si>
  <si>
    <t>36/2016/QĐST-DS
 ngày  08/7/2016 của TA Gia Nghĩa</t>
  </si>
  <si>
    <t>228/QĐ-CCTHA 
ngày 14/3/2017</t>
  </si>
  <si>
    <t>Trả nợ 23.000.000đ</t>
  </si>
  <si>
    <t>76/QĐ-CCTHA ngày 30/9/2017</t>
  </si>
  <si>
    <t>Phạm Thị Lan</t>
  </si>
  <si>
    <t>tổ 6, Nghĩa Tân</t>
  </si>
  <si>
    <t>67/2014/HSST ngày
 29/10/2014 của TA Đắk Nông; 139/2015/HSPT ngày 24/4/2015 của Tòa PT TAND tốt cao Đà Nẵng</t>
  </si>
  <si>
    <t>370/QĐ-CCTHA 
ngày 22/5/2017</t>
  </si>
  <si>
    <t>Trả nợ 490.429.661đ</t>
  </si>
  <si>
    <t>22/5/2017</t>
  </si>
  <si>
    <t>38/QĐ-CCTHA ngày 22/5/2017</t>
  </si>
  <si>
    <t>342/QĐ-CCTHA
ngày 22/5/2017</t>
  </si>
  <si>
    <t>Trả nợ 2.432.990.896đ</t>
  </si>
  <si>
    <t>37/QĐ-CCTHA ngày 22/5/2017</t>
  </si>
  <si>
    <t>Lê Quang Đạo, 
Chung Thị Mai Trinh</t>
  </si>
  <si>
    <t xml:space="preserve">tổ 5, NghĩaTân </t>
  </si>
  <si>
    <t>16/2015/QĐST-DS
ngày 20/5/2015 của TA Gia Nghĩa</t>
  </si>
  <si>
    <t>526/QĐ-CCTHA
ngày 27/8/2015</t>
  </si>
  <si>
    <t>Trả nợ 60.905.000đ</t>
  </si>
  <si>
    <t>15/3/2017</t>
  </si>
  <si>
    <t>11/QĐ-CCTHA ngày 15/3/2017</t>
  </si>
  <si>
    <t>Công ty TNHH sản xuất
 thương mại dịch vụ Phát Thành</t>
  </si>
  <si>
    <t>đường Hai Bà Trương,
 phường Nghĩa Thành</t>
  </si>
  <si>
    <t>03/2012/QĐST-KDTM
ngày 14/6/2012 của TA Gia Nghĩa</t>
  </si>
  <si>
    <t>73/QĐ-CCTHA 
ngày 06/12/2016</t>
  </si>
  <si>
    <t>Trả nợ 366.320.000đồng</t>
  </si>
  <si>
    <t>06/QĐ-CCTHA ngày 09/01/2016</t>
  </si>
  <si>
    <t>Phạm Mạnh Hùng,
 Cao Thị Thoa</t>
  </si>
  <si>
    <t>45/2016/QĐST-DS 
ngày 09/9/2016 của TA Gia Nghĩa</t>
  </si>
  <si>
    <t>48/QĐ-CCTHA
ngày 25/10/2016</t>
  </si>
  <si>
    <t>Án phí 3.325.000đ</t>
  </si>
  <si>
    <t>23/01/2017</t>
  </si>
  <si>
    <t>07/QĐ-CCTHA ngày 23/01/2017</t>
  </si>
  <si>
    <t>69/QĐ-CCTHA
ngày 02/12/2016</t>
  </si>
  <si>
    <t>Trả nợ 133.000.000đ</t>
  </si>
  <si>
    <t>08/QĐ-CCTHA ngày 23/01/2017</t>
  </si>
  <si>
    <t>Lê Quang Ty, ĐặngThị Việt</t>
  </si>
  <si>
    <t>07/2015/DSST ngày 
10/9/2015 của TA Gia Nghĩa, 08/2016/DSPT ngày 29/01/2016</t>
  </si>
  <si>
    <t>275/QĐ-CCTHA
ngày 25/02/2016</t>
  </si>
  <si>
    <t>Trả nợ 491.159.750đ</t>
  </si>
  <si>
    <t>16/3/2017</t>
  </si>
  <si>
    <t>25/QĐ-CCTHA ngày 16/3/2017</t>
  </si>
  <si>
    <t>690/2007/HSPT ngày
 13/8/2007 của TAND TC Đà Nẵng</t>
  </si>
  <si>
    <t>50/QĐ-CCTHA
ngày 21/9/2015</t>
  </si>
  <si>
    <t>AP 50.000đ, 
Phạt sung quỹ 25.000.000đ</t>
  </si>
  <si>
    <t>Bùi Thị Thủy</t>
  </si>
  <si>
    <t>50/QĐ-CCTHA
ngày 21/9/2016</t>
  </si>
  <si>
    <t>AP 50.000đ, 
Phạt sung quỹ 10.000.000đ</t>
  </si>
  <si>
    <t>Phan thị Ân</t>
  </si>
  <si>
    <t>50/QĐ-CCTHA
ngày 21/9/2017</t>
  </si>
  <si>
    <t>AP 50.000đ, 
Phạt sung quỹ 3.000.000đ</t>
  </si>
  <si>
    <t>82/2016/HSPT 
ngày 18/8/2016 của TA Đắk Nông</t>
  </si>
  <si>
    <t>36/QĐ-CCTHA 
ngày 21/10/2016</t>
  </si>
  <si>
    <t>AP 200.000đ, 
Phạt 6.000.000đ</t>
  </si>
  <si>
    <t>21/7/2017</t>
  </si>
  <si>
    <t>63a/QĐ-CCTHA ngày 21/7/2017</t>
  </si>
  <si>
    <t>Nguyễn Đức Sỹ</t>
  </si>
  <si>
    <t>01/2017/QĐST-DS
Ngày 24/3/2017 của TA Gia Nghĩa</t>
  </si>
  <si>
    <t>366/QĐ-CCTHA
 ngày 10/5/2017</t>
  </si>
  <si>
    <t>Trả nợ 1.503.432.000đ</t>
  </si>
  <si>
    <t>64a/QĐ-CCTHA ngày 25/7/2017</t>
  </si>
  <si>
    <t>Nguyễn Đức Thành
Lê Thị Thành Thương</t>
  </si>
  <si>
    <t>51/2016/QĐST-DS 
ngày 29/12/2016 của TA Gia Nghĩa</t>
  </si>
  <si>
    <t>207/QĐ-CCTHA
ngày 19/02/2017</t>
  </si>
  <si>
    <t>Trả nợ 1.686.389.000đ</t>
  </si>
  <si>
    <t>28/7/2017</t>
  </si>
  <si>
    <t>67a/QĐ-CCTHA ngày 28/7/2017</t>
  </si>
  <si>
    <t>Nguyễn Ngọc Sang
Triệu Thùy Trang</t>
  </si>
  <si>
    <t>05/2016/DSST
 ngày 21/3/2016 của TA Gia Nghĩa</t>
  </si>
  <si>
    <t>455/QĐ-CCTHA
ngày 07/7/2016</t>
  </si>
  <si>
    <t>Trả nợ 347.802.000đ</t>
  </si>
  <si>
    <t>66a/QĐ-CCTHA ngày 28/7/2017</t>
  </si>
  <si>
    <t>Lưu văn Để, Vũ Thị Đào</t>
  </si>
  <si>
    <t>thôn Tân Hiệp, 
xã Đắk R'Moan</t>
  </si>
  <si>
    <t>12/2016/DSST ngày
01/9/2016 của TA Gia Nghĩa</t>
  </si>
  <si>
    <t>32/QĐ-CCTHA
ngày 21/10/2016</t>
  </si>
  <si>
    <t>trả nợ 46.730.000đ</t>
  </si>
  <si>
    <t>20/6/2017</t>
  </si>
  <si>
    <t>58/QĐ-CCTHA ngày 20/6/2017</t>
  </si>
  <si>
    <t>89/QĐ-CCTHA
ngày 06/12/2016</t>
  </si>
  <si>
    <t>AP 2.336.500đ</t>
  </si>
  <si>
    <t>59/QĐ-CCTHA ngày 20/6/2017</t>
  </si>
  <si>
    <t>240/QĐ-CCTHA 
17/5/2016</t>
  </si>
  <si>
    <t>55/QĐ-CCTHA ngày 29/9/2015</t>
  </si>
  <si>
    <t>44/QĐ-CCTHA ngày 29/9/2016</t>
  </si>
  <si>
    <t>23/QĐ-CCTHA ngày 26/10/2016</t>
  </si>
  <si>
    <t>46/QĐ-CCTHA ngày 29/12/2017</t>
  </si>
  <si>
    <t>170/QĐ-cctha ngày 22/4/2014</t>
  </si>
  <si>
    <t>Nguyễn Thanh Bình</t>
  </si>
  <si>
    <t>T2, Đăk Ha, Đăk Glong</t>
  </si>
  <si>
    <t>Bản án số: 01/2016/DSST, 12/01/2016 Đăk Glong; số: 04/2016/QĐ-PTDS ngày 11/5/2016 Đăk Nông</t>
  </si>
  <si>
    <r>
      <t>255</t>
    </r>
    <r>
      <rPr>
        <sz val="8"/>
        <rFont val="Times New Roman"/>
        <family val="1"/>
      </rPr>
      <t>255/QĐ-THADS ngày 14/6/2016</t>
    </r>
  </si>
  <si>
    <t>AP: 6,000</t>
  </si>
  <si>
    <t>28/9/2017</t>
  </si>
  <si>
    <t>07/QDĐ-CCTHA ngày 29/9/2017</t>
  </si>
  <si>
    <t>243/QĐ-CCTHADS ngày 01/6/2016</t>
  </si>
  <si>
    <t>Trả nợ: 200,000</t>
  </si>
  <si>
    <t>08/QDĐ-CCTHA ngày 29/9/2017</t>
  </si>
  <si>
    <t>Hoàng Văn Tuấn
; Võ Việt Anh</t>
  </si>
  <si>
    <t>Bon N'Tinh, Quảng Sơn</t>
  </si>
  <si>
    <t>56/2016/FSST ngày 23/11/2016 TAND tỉnh Đăk Nông</t>
  </si>
  <si>
    <t>182/QĐ-CCTHADS ngày 26/5/2017</t>
  </si>
  <si>
    <t>Bồi thường: 119,000</t>
  </si>
  <si>
    <t>29/8/2017</t>
  </si>
  <si>
    <t>09/QDĐ-CCTHA ngày 29/9/2017</t>
  </si>
  <si>
    <t>Tthoon, Đăk Ha, Đăk Glong, Đăk Nông</t>
  </si>
  <si>
    <t>13/2016/HSST ngày 25/02/2016 TANDTinhr Đăk Nông; 288/2016/HSPT ngày 30/6/2016 Tòa án Tối cao TP Hồ Chí Minh</t>
  </si>
  <si>
    <t>11/QĐ-CCTHADS ngày 04/10/2016</t>
  </si>
  <si>
    <t xml:space="preserve">AP: 400; Truy thu sung quỹ: 3,050               </t>
  </si>
  <si>
    <t>10/QDĐ-CCTHA ngày 29/9/2017</t>
  </si>
  <si>
    <t>Đoàn Văn Hiều</t>
  </si>
  <si>
    <t>Thôn, Đăk Ha, Đăk Glong, Đăk Nông</t>
  </si>
  <si>
    <t>26/2016/HSST ngày 25/8/2016 TAND huyện Đăk Glong</t>
  </si>
  <si>
    <t>34/QĐ-CCTHADS ngày 13/10/2016</t>
  </si>
  <si>
    <t>AP: 950</t>
  </si>
  <si>
    <t>11/QDĐ-CCTHA ngày 29/9/2017</t>
  </si>
  <si>
    <t>Cao Văn Khải</t>
  </si>
  <si>
    <t>Tổ 3, phường
 Nghĩa Trung, 
TX Gia Nghĩa, 
Đăk Nông</t>
  </si>
  <si>
    <t>06/2015/DSST ngày 01/9/2015 TAND thị xã Gia Nghĩa, Đăk Nông</t>
  </si>
  <si>
    <t>36/QĐ-CCTHADS ngày 17/10/2016</t>
  </si>
  <si>
    <t>AD: 23423</t>
  </si>
  <si>
    <t>12/QDĐ-CCTHA ngày 29/9/2017</t>
  </si>
  <si>
    <t>37/QĐ-CCTHADS ngày 17/10/2016</t>
  </si>
  <si>
    <t>Trả nợ: 485,599</t>
  </si>
  <si>
    <t>13/QDĐ-CCTHA ngày 29/9/2017</t>
  </si>
  <si>
    <t>03/KDTM-ST ngày 22/9/2015TAND thị xã Gia Nghĩa, Đăk Nông</t>
  </si>
  <si>
    <t>38/QĐ-CCTHADS ngày 17/10/2017</t>
  </si>
  <si>
    <t>AP: 38728</t>
  </si>
  <si>
    <t>14QDĐ-CCTHA ngày 29/9/2017</t>
  </si>
  <si>
    <t>Nguyễn Khắc hải</t>
  </si>
  <si>
    <t>Bon R' Bút, Quảng
 Sơm, huyện Đăk 
Glong, Đắk Nông</t>
  </si>
  <si>
    <t>41/2015/HSST
 ngày 06/8/2015 TAND Đăk Glong</t>
  </si>
  <si>
    <t>43/QĐ-CCTHADS
 ngày 07/10/2015</t>
  </si>
  <si>
    <t>Phtaj: 9000</t>
  </si>
  <si>
    <t>15/QDĐ-CCTHA ngày 29/9/2017</t>
  </si>
  <si>
    <t>Quản Văn Dần</t>
  </si>
  <si>
    <t>Thôn 8, xã Quảng 
Hòa, Đăk Glong</t>
  </si>
  <si>
    <t>24/2014/HSST ngày 28/12/2016 TAND huyện Lawk, tỉnh Đăk Lăk</t>
  </si>
  <si>
    <t>170/QĐ
-CCTHADS ngày 23/5/2017</t>
  </si>
  <si>
    <t>AP: 1257</t>
  </si>
  <si>
    <t>25/9/2017</t>
  </si>
  <si>
    <t>16/QDĐ-CCTHA ngày 29/9/2017</t>
  </si>
  <si>
    <t>Phan Đình Lệ</t>
  </si>
  <si>
    <t>Thoôn 1B, 
xã Quảng Sơn,
 Đăk Glong</t>
  </si>
  <si>
    <t>28/2016/HSST
 ngày 30/8/2016 Đăk Glong;116/2016/HSPT 
ngày 18/11/2016 Tỉnh Đăk Nông</t>
  </si>
  <si>
    <t>86/QĐ_CCTHADS
ngày 15/12/2016</t>
  </si>
  <si>
    <t>AP: 1533</t>
  </si>
  <si>
    <t>17/QDĐ-CCTHA ngày 29/9/2017</t>
  </si>
  <si>
    <t>Ngô Văn Chiến</t>
  </si>
  <si>
    <t>ThoonB, Quảng Sơn
, Đăk Glong, Đăk Nông</t>
  </si>
  <si>
    <t>04/2016/DSST
 ngày16/5/2016 Đăk Glong; 45/2016/DSPT ngày 21/9/2016 TAND tỉnh Đăk Nông</t>
  </si>
  <si>
    <t>52
/QĐ-CCTHADS ngày 01/11/2016</t>
  </si>
  <si>
    <t>ap: 8930</t>
  </si>
  <si>
    <t>18/QDĐ-CCTHA ngày 29/9/2017</t>
  </si>
  <si>
    <t>Nguyễn Thị Phương</t>
  </si>
  <si>
    <t>Bon R' Bút
, xã Quảng Sơn, Đăk Glong</t>
  </si>
  <si>
    <t>01/2017/HSST
 ngày 18/01/2017 TAND Đăk Glong</t>
  </si>
  <si>
    <t>168/
QĐ-CCTHADS ngày 23/5/2017</t>
  </si>
  <si>
    <t>AP; 300</t>
  </si>
  <si>
    <t>19/QDĐ-CCTHA ngày 29/9/2017</t>
  </si>
  <si>
    <t>Lê Văn Tình, 
Nguyễn Văn Thanh</t>
  </si>
  <si>
    <t>Thôn 2
, Quảng Sơn, Đăk Glong</t>
  </si>
  <si>
    <t>21/2012/HSST
 ngày 19/4/2012 Đăk Glong; 100/2012/HSPT ngày 20/9/2012 Đăk Nông</t>
  </si>
  <si>
    <t>148
/QĐ-THA ngày 08/6/2015</t>
  </si>
  <si>
    <t>Bồi thường : 5465</t>
  </si>
  <si>
    <t>20/QDĐ-CCTHA ngày 29/9/2017</t>
  </si>
  <si>
    <t>Nguyễn Thị Sáng</t>
  </si>
  <si>
    <t>Bon N'Doh, 
xã Quảng Sơn, Đăk Glong</t>
  </si>
  <si>
    <t>40/2016/HSST 
ngày 16/11/2016 TAND Đăk Glong</t>
  </si>
  <si>
    <t>93/QĐ-THA
 ngày 28/12/2016</t>
  </si>
  <si>
    <t>21/QDĐ-CCTHA ngày 29/9/2017</t>
  </si>
  <si>
    <t>Nguyễn Hữu Minh</t>
  </si>
  <si>
    <t>Thôn Quảng Hợp,
 Quảng Sơn, Đăk Glong</t>
  </si>
  <si>
    <t>18/2017/HSST
 ngày 20/5/2017 TAND Đăk Glong</t>
  </si>
  <si>
    <t>217/QĐ
-THA ngày 12/7/2017</t>
  </si>
  <si>
    <t>22/QDĐ-CCTHA ngày 29/9/2017</t>
  </si>
  <si>
    <t>Ngân Thị Liên</t>
  </si>
  <si>
    <t>Thôn Quảng Hợp
 xã Quảng Sơn</t>
  </si>
  <si>
    <t>65/2016/HSST
 ngày 24/11/2015 Đăk Glong; 19/2016/HSPT ngày 09/3/2016 Đăk Nông</t>
  </si>
  <si>
    <t>200/QĐ-
THA ngày 07/4/2016</t>
  </si>
  <si>
    <t>AP: 1450</t>
  </si>
  <si>
    <t>23/QDĐ-CCTHA ngày 29/9/2017</t>
  </si>
  <si>
    <t>Ma Văn Lữ</t>
  </si>
  <si>
    <t>Thôn 1, xã Đăk 
Som, Đăk Glong, Đăk Nông</t>
  </si>
  <si>
    <t>40/2015/HSST
 ngày 29/7/2015 TAND huyện Đăk Glong</t>
  </si>
  <si>
    <t>177/QĐ-THA
 ngày 02/2/2016</t>
  </si>
  <si>
    <t>Bồi thường: 15000</t>
  </si>
  <si>
    <t>/24/QDĐ-CCTHA ngày 29/9/2034</t>
  </si>
  <si>
    <t>Nguyễn Văn Bằng</t>
  </si>
  <si>
    <t>Thôn 3,
 xã Đăk Ha, Đăk Glong, Đăk Nông</t>
  </si>
  <si>
    <t>66/2015/HSST
 ngày 25/11/2015 TAND huyện Đăk Glong; 08/2016/HSPT ngày 08/3/2016 TAND T Đăk Nông</t>
  </si>
  <si>
    <t>198/QĐ-THA
 ngày 07/4/2016</t>
  </si>
  <si>
    <t>AP: 200;
  phạt 5000</t>
  </si>
  <si>
    <t>07/QDĐ-CCTHA ngày 29/9/2035</t>
  </si>
  <si>
    <t>Bùi Tuấn</t>
  </si>
  <si>
    <t>Bon B' Nowrr,
 xã Quảng Sơn, Đăk Glong</t>
  </si>
  <si>
    <t>30/2016/HSST
 ngày 16/9/2016 Đăk Glong</t>
  </si>
  <si>
    <t>74/QĐ
-THA ngày 29/11/2016</t>
  </si>
  <si>
    <t>AP: 400; 
Phạt 8000</t>
  </si>
  <si>
    <t>Nguyễn Đình Thọ</t>
  </si>
  <si>
    <t>Bon N' Tinh,
 xã Quảng Sơn, Đăk Glong</t>
  </si>
  <si>
    <t>36/2015/
HSST ngày 21/7/2015 TAND huyện Đắk Glong</t>
  </si>
  <si>
    <t>55/QĐ
-THA ngày 09/10/2015</t>
  </si>
  <si>
    <t>AP: 200; 
PHạt: 8000</t>
  </si>
  <si>
    <t>25/QDĐ-CCTHA ngày 29/9/2017</t>
  </si>
  <si>
    <t>Lê Thị Hồng Mận</t>
  </si>
  <si>
    <t>Thôn,xã Quảng Sơn,
 huyện Đăk Glong, tỉnh Đăk Nông</t>
  </si>
  <si>
    <t>12/2016/DSST 
ngày 26/10/2016 TAND Đăk Nông</t>
  </si>
  <si>
    <t>188/QĐ
-THA ngày 30/5/2017</t>
  </si>
  <si>
    <t>AP: 20412</t>
  </si>
  <si>
    <t>26/QDĐ-CCTHA ngày 29/9/2017</t>
  </si>
  <si>
    <t>Võ Tùng Linh, 
Võ Văn Quốc</t>
  </si>
  <si>
    <t>Thôn Đăk Snao 2,
 Quảng Sơn, Đăk Glong, Đăk Nông</t>
  </si>
  <si>
    <t>11/2017/
HSST ngày 25/4/2017 Đăk Glong</t>
  </si>
  <si>
    <t>203/QĐ-THA 
ngày 27/6/2017</t>
  </si>
  <si>
    <t>AP: 1700</t>
  </si>
  <si>
    <t>27/QDĐ-CCTHA ngày 29/9/2017</t>
  </si>
  <si>
    <t>Thôn 1
, Đăk Ha, Đăk Glong</t>
  </si>
  <si>
    <t>36/2013/HSST
 ngày 31/7/2013 TAND Đăk Glong</t>
  </si>
  <si>
    <t xml:space="preserve">04/QĐ
-THA ngày 02/10/2013 </t>
  </si>
  <si>
    <t>AP: 68265</t>
  </si>
  <si>
    <t>38/QĐ-CCT
HA ngày 28/9/2015</t>
  </si>
  <si>
    <t>Thoon, xã Đăk Ha, 
Đăk Glong</t>
  </si>
  <si>
    <t>19/2008/HSST
 ngày 16/7/2008 Đăk Glong</t>
  </si>
  <si>
    <t>05/QĐ-CCTHA
 ngày 13/10/2008</t>
  </si>
  <si>
    <t>AP: 1950</t>
  </si>
  <si>
    <t>07/QD-CCTHA
 ngày 17/9/2015</t>
  </si>
  <si>
    <t>Nguyễn Đình Chính</t>
  </si>
  <si>
    <t>Thôn 4, 
xã Đăk ha, Đăk Glong</t>
  </si>
  <si>
    <t>42/2010/HSPT
 ngày 16/4/2010 TAND tỉnh Đăk Nông</t>
  </si>
  <si>
    <t>25/THA 
ngày 15/6/2010</t>
  </si>
  <si>
    <t>AP: 1955</t>
  </si>
  <si>
    <t>35/
QĐ-THA ngày 28/12/2015</t>
  </si>
  <si>
    <t>Trương Minh Thành</t>
  </si>
  <si>
    <t>Thôn 2 
xã Đăk ha, Đăk Glong</t>
  </si>
  <si>
    <t>10/2012/HSST
 ngày 29/2/2012 Đăk Glong</t>
  </si>
  <si>
    <t>118
/QĐ-THA ngày 12/4/2012</t>
  </si>
  <si>
    <t>AP: 1683;
Phạt: 10000</t>
  </si>
  <si>
    <t>12/QĐ
_CCTHA ngày 18/9/2015</t>
  </si>
  <si>
    <t>Lý Văn Hải</t>
  </si>
  <si>
    <t>Thôn 4, Quảng Sơn,
 huyện Đăk Glong, Đắk Nông</t>
  </si>
  <si>
    <t>75/2015/HSST 
ngày 22/12/2015 TAND Đăk Glong</t>
  </si>
  <si>
    <t>176/QĐ-THA 
ngày 01/2/2016</t>
  </si>
  <si>
    <t>AP: 200;
Phat: 1000</t>
  </si>
  <si>
    <t>28/
QĐ-THA ngày 29/9/2017</t>
  </si>
  <si>
    <t>Hoàng Quốc Việt</t>
  </si>
  <si>
    <t>Thôn 2, Đăk ha</t>
  </si>
  <si>
    <t>04/2014/HSST
 ngày 09/01/2014 TAND Tỉnh Đăk Nông</t>
  </si>
  <si>
    <t>176/QĐ
-THA ngày 07/5/2014</t>
  </si>
  <si>
    <t>Phạt: 1000;
Truy thu: 3180</t>
  </si>
  <si>
    <t>27/8/2017</t>
  </si>
  <si>
    <t>14/QĐ-
CCTHA ngày 21/9/2015</t>
  </si>
  <si>
    <t xml:space="preserve">Lê Đình Thi, </t>
  </si>
  <si>
    <t>Thôn 3A, 
xã Quảng Sơn, Đăk Glong</t>
  </si>
  <si>
    <t>48/2014/HSST 
ngày 04/12/2014 Đăk Glong</t>
  </si>
  <si>
    <t>71/QĐ-CCTHA
 ngày 16/01/2015</t>
  </si>
  <si>
    <t>AP: 772725</t>
  </si>
  <si>
    <t>29/
QĐ-THA ngày 29/9/2017</t>
  </si>
  <si>
    <t>Trịnh Đức Long</t>
  </si>
  <si>
    <t>Thôn, Quảng Khê, Đăk Glong, Đăk Nông</t>
  </si>
  <si>
    <t>05/2012/DSST ngày 28/6/2012 Đăk Glong</t>
  </si>
  <si>
    <t>292/QĐ_
THA ngày 07/8/2014</t>
  </si>
  <si>
    <t>27/8/2019</t>
  </si>
  <si>
    <t>30/
QĐ-THA ngày 29/9/2017</t>
  </si>
  <si>
    <t>Hồ 
Nguyên, Nguyễn Thị Đường</t>
  </si>
  <si>
    <t>Thôn 7, Đăk Ha, Đăk Glong</t>
  </si>
  <si>
    <t>04/2016/DSPT
 ngày 25/9/2016 TAND Đăk Nông</t>
  </si>
  <si>
    <t>52/QĐ-
CCTHA ngày 22/11/2016</t>
  </si>
  <si>
    <t>AP: 8930</t>
  </si>
  <si>
    <t>31/
QĐ-THA ngày 29/9/2017</t>
  </si>
  <si>
    <t>AP + 
Truy thu: 7.141</t>
  </si>
  <si>
    <t>Thôn 2, xã Đăắk Plao</t>
  </si>
  <si>
    <t>48/QĐ-CCTHADS ngày 11/4/2016</t>
  </si>
  <si>
    <t>Pham Văn Ngữ</t>
  </si>
  <si>
    <t>thôn 2, Đắk Plao</t>
  </si>
  <si>
    <t>07/2016/HSST 
ngày 09/3/2016 TAND Đắk Glong</t>
  </si>
  <si>
    <t>212/QĐ-
CCTHADS ngày 20/4/2017\6</t>
  </si>
  <si>
    <t>03/QĐ-
CCTHADS ngày 30/8/2017</t>
  </si>
  <si>
    <t>Trần Văn Trong</t>
  </si>
  <si>
    <t>thôn Btông,
 Đắk Plao</t>
  </si>
  <si>
    <t>15/2017/HSST
 ngày 13/4/2017 TAND huyện Di Linh, lâm Đồng</t>
  </si>
  <si>
    <t>201/QĐ-
CCTHADS ngày 27/6/2017</t>
  </si>
  <si>
    <t>04/QĐ-
CCTHADS ngày 30/8/2017</t>
  </si>
  <si>
    <t>thôn 7, xã
 Quảng Khê</t>
  </si>
  <si>
    <t>09/2016/DSST
 ngày 10/8/2016 TAND huyện Đắk Glong</t>
  </si>
  <si>
    <t>322/QĐ-
CCTHADS ngày 23/8/2016</t>
  </si>
  <si>
    <t>07/Đ-
CCTHADS ngày 30/8/2017</t>
  </si>
  <si>
    <t>Đặng Văn Phước</t>
  </si>
  <si>
    <t>thôn 10, 
xã Quảng Khê</t>
  </si>
  <si>
    <t xml:space="preserve">08/2016/DSST ngày 9/8/2016 TAND Đắk Glong 
</t>
  </si>
  <si>
    <t>55/QĐ-
CCTHADS ngày 29/11/2016</t>
  </si>
  <si>
    <t>29/8/2018</t>
  </si>
  <si>
    <t>08/Đ-
CCTHADS ngày 30/8/2017</t>
  </si>
  <si>
    <t>Lê Phạm Phú Viên</t>
  </si>
  <si>
    <t>thôn 7, Quảng Khê</t>
  </si>
  <si>
    <t>24/2016/hSST
 ngày 18/7/2016 TAND Đắk Glong</t>
  </si>
  <si>
    <t>63/QĐ-
CCTHADS ngày 29/11/2016</t>
  </si>
  <si>
    <t>30/8/2017</t>
  </si>
  <si>
    <t>09/Đ-
CCTHADS ngày 31/8/2017</t>
  </si>
  <si>
    <t>K' Yoi, H' Yông</t>
  </si>
  <si>
    <t>thôn 2, xã Đắk Ha</t>
  </si>
  <si>
    <t>13/2016/DSST 
ngày 29/12/2016</t>
  </si>
  <si>
    <t>120/QĐ-
CCTHADS ngày 17/2/2017</t>
  </si>
  <si>
    <t>30/8/2018</t>
  </si>
  <si>
    <t>05/Đ-
CCTHADS ngày 01/9/2017</t>
  </si>
  <si>
    <t>H'Loan</t>
  </si>
  <si>
    <t>thôn 3B, xã 
Quảng Sơn</t>
  </si>
  <si>
    <t>17/2016/QĐST
-DS ngày 30/11/2016 TAND Đắk Glong</t>
  </si>
  <si>
    <t>115/QĐ
CCTHADS ngày 06/02/2017</t>
  </si>
  <si>
    <t>06/Đ-
CCTHADS ngày 01/9/2017</t>
  </si>
  <si>
    <t>168/QĐ-CCTHA 
22/9/2015</t>
  </si>
  <si>
    <t>AP: 3.200</t>
  </si>
  <si>
    <t>23/QĐ-CCTHA ngày 22/9/2015</t>
  </si>
  <si>
    <t>01/2016/HSST
 ngày 07/01/2017 TAND đắk Glong</t>
  </si>
  <si>
    <t>181/QĐ
 ngày 23/2/2016</t>
  </si>
  <si>
    <t>AP 8700</t>
  </si>
  <si>
    <t>32/QĐ-CCTHA ngày 11/4/2016</t>
  </si>
  <si>
    <t>Thôn Tân Lập
Xã Nâm Nung</t>
  </si>
  <si>
    <t>Thôn R'Cập
Xã Nâm Nung</t>
  </si>
  <si>
    <t>Buôn JaRa
Xã Nâm Nung</t>
  </si>
  <si>
    <t>Bon R'cập
Xã Nâm Nung</t>
  </si>
  <si>
    <t>Lương Đình Nam</t>
  </si>
  <si>
    <t>Thôn Rcập
Xã Nâm Nung</t>
  </si>
  <si>
    <t>BA số 23/2016/HSST
11/8/2016
TA Krông Ana</t>
  </si>
  <si>
    <t>30/QĐ-THA
18/10/2016</t>
  </si>
  <si>
    <t>39/QĐ-CCTHA, ngày 03/7/2017</t>
  </si>
  <si>
    <t>Y Trung</t>
  </si>
  <si>
    <t>Thôn Jará
Xã Nâm Nung</t>
  </si>
  <si>
    <t>BA số 29/2016/QĐST-DS
19/9/2016
TA Krông Nô</t>
  </si>
  <si>
    <t>59/QĐ-THA
02/11/2016</t>
  </si>
  <si>
    <t>37/QĐ-CCTHA, ngày 03/7/2017</t>
  </si>
  <si>
    <t>Công ty Nam Nung</t>
  </si>
  <si>
    <t>QĐ số 03/2016/QĐST-KDTM
25/11/2016
TA Krông Nô</t>
  </si>
  <si>
    <t>92/QĐ-THA
13/12/2016</t>
  </si>
  <si>
    <t>Tài sản không được kê biên</t>
  </si>
  <si>
    <t>35/QĐ-CCTHA, ngày 26/6/2017</t>
  </si>
  <si>
    <t>101/QĐ-THA
13/12/2016</t>
  </si>
  <si>
    <t>36/QĐ-CCTHA, ngày 26/6/2017</t>
  </si>
  <si>
    <t>Trần Đình Lý</t>
  </si>
  <si>
    <t>BA số 08/2016/HSST
01/02/2016
TA Krông Nô</t>
  </si>
  <si>
    <t>199/QĐ-THA
09/3/2016</t>
  </si>
  <si>
    <t>20/QĐ-CCTHA, ngày 23/3/2016</t>
  </si>
  <si>
    <t>Thôn Quảng Hà
Xã Nâm N'đir</t>
  </si>
  <si>
    <t>Thôn Nam Thanh
Xã Nâm N'đir</t>
  </si>
  <si>
    <t>Thôn Nam Hà
Xã Nâm N'đir</t>
  </si>
  <si>
    <t>Thôn Đắk Prí
Xã Nâm N'đir</t>
  </si>
  <si>
    <t xml:space="preserve">Công ty Quảng Đức
</t>
  </si>
  <si>
    <t>56/QĐ-CCTHA, ngày 25/9/2017</t>
  </si>
  <si>
    <t>Lê Thị Thiêm (Khai)</t>
  </si>
  <si>
    <t>Lê Thị Thiêm (Dung)</t>
  </si>
  <si>
    <t>Lê Thị Thiêm (Viện)</t>
  </si>
  <si>
    <t>Lê Thị Thiêm (Hòa)</t>
  </si>
  <si>
    <t>Lê Thị Thiêm (AP)</t>
  </si>
  <si>
    <t>Nguyễn Tấn Thảo</t>
  </si>
  <si>
    <t>Xuyên Phước, Đức Xuyên</t>
  </si>
  <si>
    <t xml:space="preserve">39/2017/HSPT
11/5/2017
TAND Đắk Nông </t>
  </si>
  <si>
    <t xml:space="preserve"> 281/QĐ-THA
25/5/2017</t>
  </si>
  <si>
    <t>51/QĐ-CCTHA, ngày 28/8/2017</t>
  </si>
  <si>
    <t>Bui Ngọc Long</t>
  </si>
  <si>
    <t>Xuyên Hải, Đức Xuyên</t>
  </si>
  <si>
    <t xml:space="preserve">09/2016DSST
28/6/2017
TAND Krông Nô  </t>
  </si>
  <si>
    <t xml:space="preserve"> 84/QĐ-THA
21/11/2016</t>
  </si>
  <si>
    <t>49/QĐ-CCTHA, ngày 28/8/2017</t>
  </si>
  <si>
    <t xml:space="preserve"> 433/QĐ-THA
04/8/2016</t>
  </si>
  <si>
    <t>48/QĐ-CCTHA, ngày 28/8/2017</t>
  </si>
  <si>
    <t>Nguyễn Tiến Dũng</t>
  </si>
  <si>
    <t xml:space="preserve"> 278/QĐ-THA
25/5/2017</t>
  </si>
  <si>
    <t>55/QĐ-CCTHA, ngày 28/8/2017</t>
  </si>
  <si>
    <t>Đặng Đình Duy</t>
  </si>
  <si>
    <t xml:space="preserve"> 275/QĐ-THA
25/5/2017</t>
  </si>
  <si>
    <t>54/QĐ-CCTHA, ngày 28/8/2017</t>
  </si>
  <si>
    <t>Nguyễn Trung Quốc</t>
  </si>
  <si>
    <t xml:space="preserve"> 280/QĐ-THA
25/5/2017</t>
  </si>
  <si>
    <t>53/QĐ-CCTHA, ngày 28/8/2017</t>
  </si>
  <si>
    <t>Nguyễn Văn Sang</t>
  </si>
  <si>
    <t xml:space="preserve"> 282/QĐ-THA
25/5/2017</t>
  </si>
  <si>
    <t>57/QĐ-CCTHA, ngày 29/9/2017</t>
  </si>
  <si>
    <t>Thôn Xuyên Phước
Xã Đức Xuyên</t>
  </si>
  <si>
    <t>Thôn Xuyên Hải
Xã Đức Xuyên</t>
  </si>
  <si>
    <t>Thôn Nam Tân
Xã Nam Đà</t>
  </si>
  <si>
    <t>Thôn Nam Thắng 
 Xã Nam Đà</t>
  </si>
  <si>
    <t>Thôn Nam Hà
 Xã Nam Đà</t>
  </si>
  <si>
    <t>42/25-10-2016</t>
  </si>
  <si>
    <t>Thôn Nam Cường
Xã Nam Đà</t>
  </si>
  <si>
    <t>57/01-11-2016</t>
  </si>
  <si>
    <t>Thôn Nam Hải 
Xã Nam Đà</t>
  </si>
  <si>
    <t>27/17-10-2016</t>
  </si>
  <si>
    <t>Thôn Nam Cường
 Xã Nam Đà</t>
  </si>
  <si>
    <t>Thôn Nam Xuân 
Xã Nam Đà</t>
  </si>
  <si>
    <t>Thôn Nam Thắng
 Xã Nam Đà</t>
  </si>
  <si>
    <t>Thôn Nam Anh
 Xã Nam Đà</t>
  </si>
  <si>
    <t>Thôn Nam Thanh 
 Xã Nam Đà</t>
  </si>
  <si>
    <t>Thôn Nam Anh 
 Xã Nam Đà</t>
  </si>
  <si>
    <t>Thôn Nam Cường 
 Xã Nam Đà</t>
  </si>
  <si>
    <t>Bùi Văn Thuận
Lê Nữ Bích Thuận</t>
  </si>
  <si>
    <t>Thôn Nam Trung Xã Nam Đà</t>
  </si>
  <si>
    <t>Quyết định số 09/2015/DSST, ngày 24/7/2014 của TAND huyện Krông Nô</t>
  </si>
  <si>
    <t>99/27-01-2015</t>
  </si>
  <si>
    <t>34/QĐ-CCTHA, ngày 08/6/2017</t>
  </si>
  <si>
    <t>Võ Thị Tâm
Lương Văn Thanh</t>
  </si>
  <si>
    <t>Nam Anh, Nam Đà</t>
  </si>
  <si>
    <t>Quyết định số 09/2015/DSST, ngày 16/7/2015 của TAND huyện Krông Nô</t>
  </si>
  <si>
    <t>407/13-7-2016</t>
  </si>
  <si>
    <t>33/QĐ-CCTHA, ngày 08/6/2017</t>
  </si>
  <si>
    <t>Thôn Nam Tân
Xã Nâm N'đir</t>
  </si>
  <si>
    <t>55/11-12-2014</t>
  </si>
  <si>
    <t>273/10-8-2011</t>
  </si>
  <si>
    <t>100/29-3-2010</t>
  </si>
  <si>
    <t>123/29-4-2010</t>
  </si>
  <si>
    <t>172/7-7-2010</t>
  </si>
  <si>
    <t>189/23-10-2010</t>
  </si>
  <si>
    <t>217/04-8-2010</t>
  </si>
  <si>
    <t>223/10-9-2010</t>
  </si>
  <si>
    <t>23/20-10-2010</t>
  </si>
  <si>
    <t>123/06-2-2012</t>
  </si>
  <si>
    <t>19/06-10-2010</t>
  </si>
  <si>
    <t>108/27/12/2016</t>
  </si>
  <si>
    <t>199/26-5-2015</t>
  </si>
  <si>
    <t>211/19-3-2014</t>
  </si>
  <si>
    <t>73/26-11-2013</t>
  </si>
  <si>
    <t>79/06-01-2015</t>
  </si>
  <si>
    <t>259/12-4-2016</t>
  </si>
  <si>
    <t>361/30-7-2014</t>
  </si>
  <si>
    <t>218/03-6-2015</t>
  </si>
  <si>
    <t>216/03-6-2015</t>
  </si>
  <si>
    <t>294/03-6-2015</t>
  </si>
  <si>
    <t>264/19-4-2015</t>
  </si>
  <si>
    <t>65/11/12/2014</t>
  </si>
  <si>
    <t xml:space="preserve"> 09/08/2016</t>
  </si>
  <si>
    <t>Vi Văn Diễn</t>
  </si>
  <si>
    <t>Bản án số 73/2016/HSST, ngày 30/11/2016 của TAND huyện Cư Jút</t>
  </si>
  <si>
    <t>270/QĐ-CCTHA
25/5/2017</t>
  </si>
  <si>
    <t>Phạm Văn Tuấn</t>
  </si>
  <si>
    <t>Buôn 9 - Đắk Drô</t>
  </si>
  <si>
    <t>39/HSST
03/11/2016
TAND huyện krông Nô</t>
  </si>
  <si>
    <t>359/QĐ-CCTHA
14/7/2017</t>
  </si>
  <si>
    <t>Tổ 7 - TT Đắk Mâm</t>
  </si>
  <si>
    <t>21/HSST
16/6/2017</t>
  </si>
  <si>
    <t>379/QĐ-CCTHA
27/07/2017</t>
  </si>
  <si>
    <t>Tổ 5 - TT Đắk Mâm</t>
  </si>
  <si>
    <t>108/HSST
20/5/2016</t>
  </si>
  <si>
    <t>373/QĐ-CCTHA
24/07/2017</t>
  </si>
  <si>
    <t xml:space="preserve">Nguyễn Hoài Phương
</t>
  </si>
  <si>
    <t>383/QĐ-CCTHA
05/07/2016</t>
  </si>
  <si>
    <t>19/HSST
25/03/2014</t>
  </si>
  <si>
    <t>296/QĐ-CCTHA
13/08/2015</t>
  </si>
  <si>
    <t>Phạm Thị Thúy Vân</t>
  </si>
  <si>
    <t>Dốc Linh - TT Đắk Mâm</t>
  </si>
  <si>
    <t>39/HSST
13/3/2013</t>
  </si>
  <si>
    <t>125/QĐ-CCTHA
07/01/2016</t>
  </si>
  <si>
    <t xml:space="preserve">Nguyễn Thị Hạnh
</t>
  </si>
  <si>
    <t>Tổ 6 - TT Đắk Mâm</t>
  </si>
  <si>
    <t>27/DSPT
09/5/2012</t>
  </si>
  <si>
    <t>189/QĐ-CCTHA
22/05/2012</t>
  </si>
  <si>
    <t xml:space="preserve">Nguyễn Thị Mai
</t>
  </si>
  <si>
    <t>Tổ 1 - TT Đắk Mâm</t>
  </si>
  <si>
    <t>01/DSST
06/4/2015</t>
  </si>
  <si>
    <t>207/QĐ-CCTHA
27/05/2015</t>
  </si>
  <si>
    <t>49/DSPT
05/9/2012</t>
  </si>
  <si>
    <t>11/QĐ-CCTHA
18/10/2012</t>
  </si>
  <si>
    <t>229/QĐ-CCTHA
10/06/2015</t>
  </si>
  <si>
    <t xml:space="preserve">Bình Thị Phấn
</t>
  </si>
  <si>
    <t>Tổ 2 - TT Đắk Mâm</t>
  </si>
  <si>
    <t>16/CNSTT
12/5/2011</t>
  </si>
  <si>
    <t>192/QĐ-CCTHA
19/05/2011</t>
  </si>
  <si>
    <t>13/CNSTT
27/4/2011</t>
  </si>
  <si>
    <t>190/QĐ-CCTHA
19/05/2011</t>
  </si>
  <si>
    <t>Nguyễn Văn Của + Trưng</t>
  </si>
  <si>
    <t>03/2014/DSST ngày 27/8/2014 của TAND huyện Tuy Đức</t>
  </si>
  <si>
    <t>Điểu Tư + Điểu Trị</t>
  </si>
  <si>
    <t>Bon Bù Boon, Đắk Busk So, Tuy Đức</t>
  </si>
  <si>
    <t>36/2013/HSST ngày 22/8/2013 của TAND huyện Tuy Đức</t>
  </si>
  <si>
    <t>01/03.10.22016</t>
  </si>
  <si>
    <t xml:space="preserve">Bồi thường </t>
  </si>
  <si>
    <t>Khổng Văn Vui</t>
  </si>
  <si>
    <t>Thôn 3, Đắk Búk So, Tuy Đức</t>
  </si>
  <si>
    <t>05/2013/QĐST-DS của TAND huyện Tuy Đức</t>
  </si>
  <si>
    <t>105/25.01.2013</t>
  </si>
  <si>
    <t>Khương Đình Phùng</t>
  </si>
  <si>
    <t>04/2013/DSST ngày 23/3/2013 của TAND huyện Tuy Đức</t>
  </si>
  <si>
    <t>122/20.02.2014</t>
  </si>
  <si>
    <t>Nguyễn Thị Lân + Thông</t>
  </si>
  <si>
    <t xml:space="preserve"> Thôn 1, Quảng Tân, Tuy Đức</t>
  </si>
  <si>
    <t>03/2009/DSPT ngày 22/10/2009 TAND tỉnh Đắk Nông</t>
  </si>
  <si>
    <t>25/19.11.2009</t>
  </si>
  <si>
    <t>Trần Văn Tảo + Nguyệt</t>
  </si>
  <si>
    <t>Thôn 2, Đắk Busk So, Tuy Đức</t>
  </si>
  <si>
    <t>80/2015/HSPT ngày 08/5/2015 TAND tối cao tại Đà Nẵng</t>
  </si>
  <si>
    <t>224/08.5.2015</t>
  </si>
  <si>
    <t xml:space="preserve"> thôn 3, Đăk Buk So, Tuy Đức </t>
  </si>
  <si>
    <t>24/2015/DSST ngày 21/5/2013 TAND huyện Tuy Đức</t>
  </si>
  <si>
    <t>310/10.7.2015</t>
  </si>
  <si>
    <t>07/2015/QĐST-DS ngày 07,7,2015 TAND huyện Tuy Đức</t>
  </si>
  <si>
    <t>314/14.7.2015</t>
  </si>
  <si>
    <t>01/2014/QĐST-KDTM ngày 28/11/2014 TAND huyện Tuy Đức</t>
  </si>
  <si>
    <t>91/06.01.2015</t>
  </si>
  <si>
    <t>18/QĐST-DS ngày 30,9,2015 của TAND h Tuy Đức</t>
  </si>
  <si>
    <t>136/12.01.2016</t>
  </si>
  <si>
    <t xml:space="preserve">PHẠM VĂN THỂ, </t>
  </si>
  <si>
    <t xml:space="preserve"> bon Đăk Huýt, Quảng Trực, Tuy Đức, Đăk Nông</t>
  </si>
  <si>
    <t>03/2015/HSST ngày 30/01/2015 TAND huyện Tuy Đức</t>
  </si>
  <si>
    <t>191/02.4.2015</t>
  </si>
  <si>
    <t>Sằn A Pạt</t>
  </si>
  <si>
    <t>615/2015/HSPT ngày 19/11/2015 TAND cấp cao tại TP.HCM</t>
  </si>
  <si>
    <t>237/18.3.2016</t>
  </si>
  <si>
    <t xml:space="preserve">LÊ VĂN ĐIỆP, </t>
  </si>
  <si>
    <t>thôn 9, Khuê Ngọc, Krông Bông, Đăk Lăk nccs</t>
  </si>
  <si>
    <t>55/2013/HSST ngày 26.11.2013 của TAND H. Tuy Đức</t>
  </si>
  <si>
    <t>181/05.5.2014</t>
  </si>
  <si>
    <t>Trả nợ</t>
  </si>
  <si>
    <t xml:space="preserve">Nguyễn Quang Sơn, </t>
  </si>
  <si>
    <t xml:space="preserve">thôn 3, Đăk Buk So, Tuy Đức </t>
  </si>
  <si>
    <t>03/2007/QĐST-HNGĐ ngày 30/11/2007 của TAND H. Tuy Đức</t>
  </si>
  <si>
    <t>50/21.3.2008</t>
  </si>
  <si>
    <t xml:space="preserve">Nguyễn Thị Thùy Linh + Minh - </t>
  </si>
  <si>
    <t>Thôn 3, Hòa Thắng, TP.BMT, Đăk Lắk</t>
  </si>
  <si>
    <t>52/2015/QĐST-DS ngày 09/4/2015 TAND TP.Buôn Ma Thuột, Đăk Lăk</t>
  </si>
  <si>
    <t>221/09.3.2016</t>
  </si>
  <si>
    <t xml:space="preserve">Lưu Thị Lụa, </t>
  </si>
  <si>
    <t>thôn Tuy Đức, Đăk Buk So, Tuy Đức</t>
  </si>
  <si>
    <t>05/2008/DSST ngày 12.9.2008 của TAND H Tuy Đức</t>
  </si>
  <si>
    <t>76/06.4.2011</t>
  </si>
  <si>
    <t xml:space="preserve">Nguyễn Văn Thông + Lân - </t>
  </si>
  <si>
    <t>81/05.4.2010</t>
  </si>
  <si>
    <t>Võ Thị Kim Kiều, Dương Quốc Minh,</t>
  </si>
  <si>
    <t xml:space="preserve"> thôn 3, Đăk Buk So, Tuy Đức</t>
  </si>
  <si>
    <t>02/2015/QĐST-DS ngày 03,4,2015 của TAND h Tuy Đức</t>
  </si>
  <si>
    <t>126/18.01.2016</t>
  </si>
  <si>
    <t>Nguyễn Văn Nhâm,</t>
  </si>
  <si>
    <t xml:space="preserve"> thôn 5, Quảng Tâm, Tuy Đức</t>
  </si>
  <si>
    <t>17/2010/HSST ngày 22.9.2010  của TAND h Tuy Đức</t>
  </si>
  <si>
    <t>66/23.11.2015</t>
  </si>
  <si>
    <t>24/2011/QĐCNSTT ngày 29/01/2011 TAND huyện Tuy Đức</t>
  </si>
  <si>
    <t>208/27.01.2016</t>
  </si>
  <si>
    <t>Thôn Doãn Văn, Đắk R'Tish, Tuy Đức</t>
  </si>
  <si>
    <t>945/HSST ngày 19/7/2006 của TAND TP. HCM</t>
  </si>
  <si>
    <t>21/04.10.2016</t>
  </si>
  <si>
    <t>Đặng Bá Thuận -</t>
  </si>
  <si>
    <t xml:space="preserve"> Thôn 2, Đắk Buk So, Tuy Đức</t>
  </si>
  <si>
    <t>26/2016/QĐST-DS ngày 27/9/2016 TAND huyện Tuy Đức</t>
  </si>
  <si>
    <t xml:space="preserve">Nguyễn Thị Hiền </t>
  </si>
  <si>
    <t>- Thôn 5, Quảng Trực, Tuy Đức</t>
  </si>
  <si>
    <t>11/2014/DSST ngày 05/8/2014 TAND K Rông Búk; 154/2014/DSPT ngày 05/12/2014 TAND Đăks Lăks</t>
  </si>
  <si>
    <t>47/28.10.2016</t>
  </si>
  <si>
    <t>58/27.9.2016</t>
  </si>
  <si>
    <t xml:space="preserve">Nguyễn Quốc Vương, </t>
  </si>
  <si>
    <t xml:space="preserve"> bon Đăk Huýt, Quảng Trực, Tuy Đức</t>
  </si>
  <si>
    <t>07/2016/DSST ngày 19/8/2016 của TAND Tuy Đức</t>
  </si>
  <si>
    <t>án phí</t>
  </si>
  <si>
    <t>Nguyễn Văn Bình, Kim Vũ Lập,</t>
  </si>
  <si>
    <t xml:space="preserve"> bon Bu Lum, Quảng Trực, Tuy Đức</t>
  </si>
  <si>
    <t>34/2016/HSST ngày 02/8/2016 TAND huyện Tuy Đức, 95/2016/HSPT ngày 21/9/2016 của TAND tỉnh Đắk Nông</t>
  </si>
  <si>
    <t>72/05.12.2016</t>
  </si>
  <si>
    <t>Đàm Văn Thái,</t>
  </si>
  <si>
    <t xml:space="preserve"> C3, E720, Đăk Ngo, Tuy  Đức</t>
  </si>
  <si>
    <t>06/2016/HSST ngày 13/01/2016 của TAND Đăk Nông; 280/2016/HSPT ngày 29/6/2016 của TAND cấp cao tại TP. HCM</t>
  </si>
  <si>
    <t>Lý Văn Thế, Hứa Thị Ly</t>
  </si>
  <si>
    <t>, thôn 6, Quảng Tâm, Tuy Đức</t>
  </si>
  <si>
    <t>23/QĐST-DS ngày 08/9/2016 của TAND huyện Tuy Đức</t>
  </si>
  <si>
    <t>89/19.12.2016</t>
  </si>
  <si>
    <t xml:space="preserve">Nguyễn Văn Hùng, Hoàng Ngọc Thành, </t>
  </si>
  <si>
    <t xml:space="preserve">thôn 8, Đăk Buk So, Tuy Đức, </t>
  </si>
  <si>
    <t>39/2016/HSST ngày 06/9/2016 của TAND h Tuy Đức</t>
  </si>
  <si>
    <t>171/03.4.2017</t>
  </si>
  <si>
    <t xml:space="preserve">Đinh Du Bốp - </t>
  </si>
  <si>
    <t>Thôn 4, Đắk Busk So</t>
  </si>
  <si>
    <t>14/2017/HSST ngày 24/4/2017 TAND huyện Tuy Đức</t>
  </si>
  <si>
    <t>235/08.6.2017</t>
  </si>
  <si>
    <t xml:space="preserve">Mai Đại Tấn - </t>
  </si>
  <si>
    <t>Bon Bu p răng I A, Quảng Trực, Tuy Đức</t>
  </si>
  <si>
    <t xml:space="preserve">16/2017/HSST ngày 28/4/2017, TB 02/TB-TA ngày 10/5/2017 của TAND huyện Tuy Đức </t>
  </si>
  <si>
    <t>252/12.6.2017</t>
  </si>
  <si>
    <t xml:space="preserve">Lữ Đình Kiên - </t>
  </si>
  <si>
    <t>Bon Bu Lum, Quảng Trực, Tuy Đức</t>
  </si>
  <si>
    <t>37/2016/HSST ngày 30/11/2016 của TAND TP. Đà Nẵng; 44/2017/HSPT ngày 27/3/2017 TANDCC tại Đà Nẵng; TB 3220/TB-TA ngày 04/8/2017 của TAND CC tại Đà Nẵng</t>
  </si>
  <si>
    <t>326/14.8.2017</t>
  </si>
  <si>
    <t>327/14.8.2017</t>
  </si>
  <si>
    <t>Trợ cấp</t>
  </si>
  <si>
    <t>328/14.8.2017</t>
  </si>
  <si>
    <t>Vũ Mạnh Cường,</t>
  </si>
  <si>
    <t xml:space="preserve"> thôn 6, Quảng Tân,  Tuy Đức</t>
  </si>
  <si>
    <t>11/2017/HSST ngày 30/3/2017 của TAND h Tuy Đức; TB số 01/2017/TB-TA ngày 10/4/2017của TAND Tuy Đức; BA 59/2017/HSPT ngày 25/7/2017 của TAND tỉnh Đắk Nông;</t>
  </si>
  <si>
    <t>341/01.9.2017</t>
  </si>
  <si>
    <t xml:space="preserve">Trương Quang Hoài Linh, </t>
  </si>
  <si>
    <t>thôn 2, Quảng Trực, Tuy Đức</t>
  </si>
  <si>
    <t>11/2017/HSST ngày22/6/2017 của TAND h Tánh Linh, Bình Thuận</t>
  </si>
  <si>
    <t>348/07.9.2017</t>
  </si>
  <si>
    <t xml:space="preserve">Xuân Trang, Đức Minh, Đăk Mil, Đăk Nông
</t>
  </si>
  <si>
    <t>09/2008/QĐST-DS ngày
30.7.2008 TAND huyện Đăk Mil</t>
  </si>
  <si>
    <t>56/15.10.2008</t>
  </si>
  <si>
    <t>91/QĐ-CCTHADS 
ngày 30/9/2016</t>
  </si>
  <si>
    <t>HTX Dvu NN Minh An</t>
  </si>
  <si>
    <t xml:space="preserve">Xuân Sơn, Đức Minh, Đăk Mil, Đăk Nông
</t>
  </si>
  <si>
    <t>02/2011/QĐST-DS 
16.9.2011 TAND huyện Đăk Mil</t>
  </si>
  <si>
    <t>63/23.12.2011</t>
  </si>
  <si>
    <t>55/QĐ-CCTHADS
18/9/2017</t>
  </si>
  <si>
    <t>Hồ Quốc Thanh
Nguyễn Thị Huệ</t>
  </si>
  <si>
    <t xml:space="preserve">Đức Đoài, Đức Minh, Đăk Mil, Đăk Nông
</t>
  </si>
  <si>
    <t>14/2011/QDDST-DS 
08.4.2013 TAND Đăk Mil</t>
  </si>
  <si>
    <t>385/17.5.2013</t>
  </si>
  <si>
    <t>42/QĐ-CCTHADS
06/9/2016</t>
  </si>
  <si>
    <t>Cty TNHH 1TV Trùng Dương</t>
  </si>
  <si>
    <t xml:space="preserve">Đức Phúc, Đức Mạnh, Đăk Mil, Đăk Nông
</t>
  </si>
  <si>
    <t>01/2014/QĐST-KDTM
 10.6.2014 TA Đăk Mil</t>
  </si>
  <si>
    <t>528/16.7.2014</t>
  </si>
  <si>
    <t>100/QĐ-CCTHADS
30/9/2016</t>
  </si>
  <si>
    <t xml:space="preserve">Đức Thuận, Đức Mạnh, Đăk Mil, Đăk Nông
</t>
  </si>
  <si>
    <t>18/2010/QĐST-DS ngày
04.11.2010 TAND huyện Đăk Mil</t>
  </si>
  <si>
    <t>62/11.11.2010</t>
  </si>
  <si>
    <t>61/QĐ-CCTHADS
23/7/2015</t>
  </si>
  <si>
    <t>69/2013/QĐST-HNGĐ 
02.12.2013 TA Đăk Mil</t>
  </si>
  <si>
    <t>382/06.5.2014</t>
  </si>
  <si>
    <t>33/QĐ-CCTHADS
30/6/2016</t>
  </si>
  <si>
    <t>19/2008/QĐST-DS ngày
26/5/2008 TAND huyện Đăk Mil</t>
  </si>
  <si>
    <t>40/09.10.2008</t>
  </si>
  <si>
    <t>92/QĐ-CCTHADS
30/9/2016</t>
  </si>
  <si>
    <t>11/2012/QĐST-DS 
23.8.2012 của TAND huyện Đăk Mil</t>
  </si>
  <si>
    <t>44/22.10.2012</t>
  </si>
  <si>
    <t>93/QĐ-CCTHADS
30/9/2016</t>
  </si>
  <si>
    <t>Cty TNHH 1 TV
 Ngọc Mai</t>
  </si>
  <si>
    <t>Bon ĐăkRla,
 Đăk N'D Rót, Đăk Mil, Đăk Nông</t>
  </si>
  <si>
    <t>02/2011/KDTM-ST 
12.5.2011 TAND tỉnh Đăk Nông</t>
  </si>
  <si>
    <t>252/20.7.2011</t>
  </si>
  <si>
    <t>53/QĐ-CCTHADS
18/9/2017</t>
  </si>
  <si>
    <t>Số 603 Lê Duẩn, 
Buôn Ma Thuột, Đăk Lăk</t>
  </si>
  <si>
    <t>06/2011/QĐST-DS 
05.8.2011 TAND TP Buôn Ma Thuột</t>
  </si>
  <si>
    <t>228/05.7.2011</t>
  </si>
  <si>
    <t>37/QĐ-CCTHADS
22/7/2016</t>
  </si>
  <si>
    <t>07/2010/QĐST-DS 
18.8.2010 TAND TP Buôn Ma Thuột</t>
  </si>
  <si>
    <t>227/05.7.2011</t>
  </si>
  <si>
    <t>36/QĐ-CCTHADS
22/7/2016</t>
  </si>
  <si>
    <t>57/2011/QĐSTDS 
19.7.2011 TAND TP Buôn Ma Thuột</t>
  </si>
  <si>
    <t>200/20.4.2012</t>
  </si>
  <si>
    <t>38/QĐ-CCTHADS
27/2016</t>
  </si>
  <si>
    <t>406/10 Lê Văn Thọ, Gò Vấp, TP Hồ Chí Minh</t>
  </si>
  <si>
    <t>41/2010/KDTM-ST 
24.8.2010 TAND Gò Vấp</t>
  </si>
  <si>
    <t>408/05.6.2013</t>
  </si>
  <si>
    <t>35/QĐ-CCTHADS
22/7/2017</t>
  </si>
  <si>
    <t xml:space="preserve">Đăk Hà, Đăk Săk, Đăk Mil, Đăk Nông
</t>
  </si>
  <si>
    <t>30/2012/QĐST-DS
12.6.2012 TAND huyện Đăk Mil</t>
  </si>
  <si>
    <t>393/QĐ-CCTHADS
15.6.2012</t>
  </si>
  <si>
    <t>13/QĐ-CCTHADS
19/11/2015</t>
  </si>
  <si>
    <t>38/2012/QĐST-DS
27.6.2012 TAND huyện Đăk Mil</t>
  </si>
  <si>
    <t>477/23.7.2012</t>
  </si>
  <si>
    <t>2/QĐ-CCTHADS
19/11/2015</t>
  </si>
  <si>
    <t>40/2012/QĐST-DS
03/7/2012 TAND huyện Đăk Mil</t>
  </si>
  <si>
    <t>479/23.7.2012</t>
  </si>
  <si>
    <t>10/QĐ-CCTHADS
19/11/2015</t>
  </si>
  <si>
    <t>22/2012/QĐST-DS
22/5/2012 TAND huyện Đăk Mil</t>
  </si>
  <si>
    <t>271/29.5.2012</t>
  </si>
  <si>
    <t>12/QĐ-CCTHADS
19/11/2015</t>
  </si>
  <si>
    <t>24/2012/QĐST-DS
22/5/2012 TAND huyện Đăk Mil</t>
  </si>
  <si>
    <t>270/29.5.2012</t>
  </si>
  <si>
    <t>06/QĐ-CCTHADS
19/11/2015</t>
  </si>
  <si>
    <t>37/2012/QĐST-DS
26/6/2012 TAND huyện Đăk Mil</t>
  </si>
  <si>
    <t>478/23.7.2012</t>
  </si>
  <si>
    <t>5/QĐ-CCTHADS
19/11/2015</t>
  </si>
  <si>
    <t>23/2012/QĐST-DS
22/5/2012 TAND huyện Đăk Mil</t>
  </si>
  <si>
    <t>268/29.5.2012</t>
  </si>
  <si>
    <t>04/QĐ-CCTHADS
19/11/2017</t>
  </si>
  <si>
    <t>43/2012/QĐST-DS
09/7/2012 TAND huyện Đăk Mil</t>
  </si>
  <si>
    <t>480/23.7.2012</t>
  </si>
  <si>
    <t>11/QĐ-CCTHADS
19/11/2015</t>
  </si>
  <si>
    <t>21/2012/QĐST-DS
22/5/2012 TAND huyện Đăk Mil</t>
  </si>
  <si>
    <t>269/29.5.2012</t>
  </si>
  <si>
    <t>07/QĐ-CCTHADS
19/11/2017</t>
  </si>
  <si>
    <t>28/2012/QĐST-DS
25/6/2012 TAND huyện Đăk Mil</t>
  </si>
  <si>
    <t>527/01.8.2013</t>
  </si>
  <si>
    <t>8/QĐ-CCTHADS
19/11/2015</t>
  </si>
  <si>
    <t>35/2013/QĐST-DS
03/7/2013 TAND huyện Đăk Mil</t>
  </si>
  <si>
    <t>536/03.9.2013</t>
  </si>
  <si>
    <t>03/QĐ-CCTHADS
19/11/2015</t>
  </si>
  <si>
    <t>31/2013/QĐST-DS
01/7/2013 TAND huyện Đăk Mil</t>
  </si>
  <si>
    <t>529/01.8.2013</t>
  </si>
  <si>
    <t>01/QĐ-CCTHADS
19/11/2015</t>
  </si>
  <si>
    <t>42/2013/QĐST-DS
17/7/2013 TAND huyện Đăk Mil</t>
  </si>
  <si>
    <t>528/01.8.2013</t>
  </si>
  <si>
    <t>09/QĐ-CCTHADS
19/11/2015</t>
  </si>
  <si>
    <t xml:space="preserve">Thanh Lâm, Đức Minh, Đăk Mil, Đăk Nông
</t>
  </si>
  <si>
    <t>11/14.4.2015
TA Đăk Mil</t>
  </si>
  <si>
    <t>328/15.5.2015</t>
  </si>
  <si>
    <t>54/QĐ-CCTHADS
19/8/2017</t>
  </si>
  <si>
    <t xml:space="preserve">Số 11 Nguyễn Tất Thành, Thị trấn Đăk Mil, Đăk Mil, Đăk Nông
</t>
  </si>
  <si>
    <t>17/2015/QĐST-DS 25.5.2015
TA Đăk Mil</t>
  </si>
  <si>
    <t>375/16.6.2015</t>
  </si>
  <si>
    <t>15/QĐ-CCTHADS
15/12/2015</t>
  </si>
  <si>
    <t>Trần Văn Xuân</t>
  </si>
  <si>
    <t>Thôn 3, Đăk N'D Rót,
Đăk Mil, Đăk Nông</t>
  </si>
  <si>
    <t>26/2015/QDDST-DS 17.4.2015
TA Đăk Mil</t>
  </si>
  <si>
    <t>452/12.8.2015</t>
  </si>
  <si>
    <t>57/QĐ-CCTHADS
18/9/2017</t>
  </si>
  <si>
    <t>Minh Đoài, Đức Minh,
Đăk Mil, Đăk Nông</t>
  </si>
  <si>
    <t>18/2015/DSST 26.8.2015
TA Đăk Mil</t>
  </si>
  <si>
    <t>07/08.10.2015</t>
  </si>
  <si>
    <t>50/QĐ- CCTHADS
19/9/2016</t>
  </si>
  <si>
    <t>Xuân Lộc 1, Đăk Săk,
Đăk Mil, Đăk Nông</t>
  </si>
  <si>
    <t>41/2015/HSST 25.8.2015
TA Đăk Mil</t>
  </si>
  <si>
    <t>51/12.11.2015</t>
  </si>
  <si>
    <t>34/QĐ-CCTHADS
30/6/2016</t>
  </si>
  <si>
    <t>40/17.11.2015
TA Đăk Mil</t>
  </si>
  <si>
    <t>127/24.12.2015</t>
  </si>
  <si>
    <t>94/QĐ-CCTHADS
30/9/2016</t>
  </si>
  <si>
    <t>80/2015/HSST 17.12.2015 TA Đăk Mil</t>
  </si>
  <si>
    <t>423/03.6.2016</t>
  </si>
  <si>
    <t>45/QĐ-CCTHADS
06/9/2016</t>
  </si>
  <si>
    <t>28/2015/DSST 06.11.2015
TA Bảo Lộc, Lâm Đồng</t>
  </si>
  <si>
    <t>491/04.7.2016</t>
  </si>
  <si>
    <t>41/QĐ-CCTHADS
06/9/2016</t>
  </si>
  <si>
    <t>49/2012/QĐ-STDS 30.7.2012 TA Đăk Mil</t>
  </si>
  <si>
    <t>528/08.7.2016</t>
  </si>
  <si>
    <t>49/QĐ-CCTHADS
19/9/2016</t>
  </si>
  <si>
    <t>35/2011/QĐST-DS 30.12.2011 TA Đăk Mil</t>
  </si>
  <si>
    <t>527/08.7.2016</t>
  </si>
  <si>
    <t>48/QĐ-CCTHADS
19/9/2016</t>
  </si>
  <si>
    <t>Đức Lợi, Đức Mạnh,
Đăl Mil, Đăk Nông</t>
  </si>
  <si>
    <t>143/2007/HSPT ngày
20.12.2007 TNADTC Đà Nẵng</t>
  </si>
  <si>
    <t>130/19.3.2008</t>
  </si>
  <si>
    <t>Điểm c Khoản 1 Điều 44a</t>
  </si>
  <si>
    <t>30/QĐ-CCTHADS
22/7/2015</t>
  </si>
  <si>
    <t>Lê Thanh Cường
Hồ Minh Sơn: Đức Trung, Đức Mạnh
Trần Văn Hiệp: Đức Thắng, Dức Mạnh</t>
  </si>
  <si>
    <t>Đưc An, Đức Mạnh,
Đăk Mil, Đăk Nông</t>
  </si>
  <si>
    <t>37/2010/HSST
22.7.2009 TAND huyện Đăk Mil</t>
  </si>
  <si>
    <t>181/19.5.2010</t>
  </si>
  <si>
    <t>101/QĐ-CCTHADS
30/9/2016</t>
  </si>
  <si>
    <t>Đức Thắng, Đức Mạnh,
Đăk Mil, Đăk Nông</t>
  </si>
  <si>
    <t>61/2003/HSST ngày
22.12.2003 TAND huyện Đăk Mil</t>
  </si>
  <si>
    <t>18/05.11.2004</t>
  </si>
  <si>
    <t>46/QĐ-CCTHADS 
22/7/2015</t>
  </si>
  <si>
    <t>Lê Văn Hưởng</t>
  </si>
  <si>
    <t>Xuân Phong, Đức Minh,
Đăk Mil, Đăk Nông</t>
  </si>
  <si>
    <t>42/2002/HSPT ngày 
06/3/2003 của TAND tỉnh Đăk Lăk</t>
  </si>
  <si>
    <t>84/21.4.2003</t>
  </si>
  <si>
    <t>31/QĐ-CCTHADS
22/7/2015</t>
  </si>
  <si>
    <t>Phương Trạch, Đăk Săk, Đăk Mil, Đăk Nông</t>
  </si>
  <si>
    <t>03/2011/HSST ngày
 14.01.2011 TAND Krông Pa, Gia Lai</t>
  </si>
  <si>
    <t>150/29.3.2011</t>
  </si>
  <si>
    <t>58/QĐ-CCTHADS
22/7/2015</t>
  </si>
  <si>
    <t>Quảng Đại Dĩ và Đồng bọn</t>
  </si>
  <si>
    <t>Buôn Jun Juh, Đức Minh,
Đăk Mil, Đăk Nông</t>
  </si>
  <si>
    <t>56/2010/HSPT ngày
11/5/2010 TAND tỉnh Đăk Nông</t>
  </si>
  <si>
    <t>106/10.01.2011</t>
  </si>
  <si>
    <t>35/QĐ-CCTHADS
22/7/2015</t>
  </si>
  <si>
    <t>76/24.11.2010</t>
  </si>
  <si>
    <t>62/QĐ-CCTHADS
23/7/2015</t>
  </si>
  <si>
    <t>82/13.11.2012</t>
  </si>
  <si>
    <t>56/QĐ-CCTHADS
18/9/2017</t>
  </si>
  <si>
    <t>Xuân Hòa, Đức Minh,
Đăk Mil, Đăk Nông</t>
  </si>
  <si>
    <t>35/2013/DSPT ngày
21/6/2013 của TAND tỉnh Đăk Nông</t>
  </si>
  <si>
    <t>478/16.7.2013</t>
  </si>
  <si>
    <t>41/QĐ-CCTHADS
22/7/2015</t>
  </si>
  <si>
    <t>Nguyễn Huy Cường
và đồng bọn</t>
  </si>
  <si>
    <t>Kẻ Đọng, Đức Minh,
 Đăk Mil, Đăk Nông</t>
  </si>
  <si>
    <t>82/2012/HSST ngày
 20/12/2012 của TANĐ huyện Đăk Mil</t>
  </si>
  <si>
    <t>484/16.7.2013</t>
  </si>
  <si>
    <t>32/QĐ-CCTHADS
22/7/2015</t>
  </si>
  <si>
    <t>Mỹ Yên, Đức Minh,
Đăk Mil, Đăk Nông</t>
  </si>
  <si>
    <t>09/2013/DSST ngày
25/4/2013 của TAND huyện Đăk Mil</t>
  </si>
  <si>
    <t>491/19.7.2013</t>
  </si>
  <si>
    <t>Trần Ngọc Hai</t>
  </si>
  <si>
    <t>Mỹ Hòa, Đức Minh,
Đăk Mil, Đăk Nông</t>
  </si>
  <si>
    <t>16/2013/HSST ngày
23/4/2013 của TAND huyện Đăk Mil</t>
  </si>
  <si>
    <t>494/19.7.2013</t>
  </si>
  <si>
    <t>39/QĐ-CCTHADS
22/7/2015</t>
  </si>
  <si>
    <t>12/2013/DSST ngày 
10/5/2013 của TAND huyện Đăk Mil</t>
  </si>
  <si>
    <t>39/09.10.2013</t>
  </si>
  <si>
    <t>42/QĐ-CCTHADS
22/7/2015</t>
  </si>
  <si>
    <t>30/2013/HSST ngày
20/6/2013 của TAND huyện Đăk Mil</t>
  </si>
  <si>
    <t>74/09.10.2013</t>
  </si>
  <si>
    <t>33/QĐ-CCTHADS
22/7/2015</t>
  </si>
  <si>
    <t>15/2013/HSST ngày
22/5/2013 của TAND huyện Krông Nô</t>
  </si>
  <si>
    <t>88/16.10.2013</t>
  </si>
  <si>
    <t>40/QĐ-CCTHADS
22/7/2015</t>
  </si>
  <si>
    <t>Trần Xuân Hòa</t>
  </si>
  <si>
    <t>55/2013/QĐST-DS ngày
20/11/2013 của TAND huyện Đăk Mil</t>
  </si>
  <si>
    <t>163/10.12.2013</t>
  </si>
  <si>
    <t>43/QĐ-CCTHADS
22/7/2015</t>
  </si>
  <si>
    <t>37/2013/HSST ngày
08/10/2013 của TAND huyện KRông Nô, Đăk Nông</t>
  </si>
  <si>
    <t>217/14.01.2014</t>
  </si>
  <si>
    <t>38/QĐ-CCTHADS
22/7/2015</t>
  </si>
  <si>
    <t>DNTNTM Vũ Thương</t>
  </si>
  <si>
    <t>01/2014/QĐST-KDTM ngày 
01/4/2014 của TAND huyện Đăk Mil</t>
  </si>
  <si>
    <t>374/16.4.2014</t>
  </si>
  <si>
    <t>44/QĐ-CCTHADS 
22/7/2015</t>
  </si>
  <si>
    <t>Đức Long, Đăk Săk,
Đăk Mil, Đăk Nông</t>
  </si>
  <si>
    <t>29/2013/QĐST-DS ngày
25/6/2013 của TAND huyện Đăk Mil</t>
  </si>
  <si>
    <t>452/08.7.2013</t>
  </si>
  <si>
    <t>55/QĐ-CCTHADS
22/7/2015</t>
  </si>
  <si>
    <t>Đăk Xô, Đăk Săk, 
Đăk Mil, Đăk Nông</t>
  </si>
  <si>
    <t>36/2013/QĐST-DS ngày 10/7/2013 của TAND huyện Đăk Mil</t>
  </si>
  <si>
    <t>515/31.7.2013</t>
  </si>
  <si>
    <t>51/QĐ-CCTHADS
22/7/2015</t>
  </si>
  <si>
    <t>Nguyễn Ngọc Đồng
và đồng bọn</t>
  </si>
  <si>
    <t>Xuân Lộc 2, Đăk Săk,
Đăk Mil, Đăk Nông</t>
  </si>
  <si>
    <t>41/2012/HSST ngày 
18.8.2012 TAND huyện Đăk Song</t>
  </si>
  <si>
    <t>142/21.3.2012</t>
  </si>
  <si>
    <t>60/QĐ-CCTHADS
22/7/2015</t>
  </si>
  <si>
    <t>30/2013/QĐST-DS ngày 01/7/2013 của TAND huyện Đăk Mil</t>
  </si>
  <si>
    <t>471/16.7.2013</t>
  </si>
  <si>
    <t>53QĐ-CCTHADS
22/7/2015</t>
  </si>
  <si>
    <t>37/2013/QĐST-DS ngày 10/7/2013 của TAND huyện Đăk Mil</t>
  </si>
  <si>
    <t>514/31.7.2013</t>
  </si>
  <si>
    <t>124/QĐ-CCTHADS
23/9/2015</t>
  </si>
  <si>
    <t>Hòa Phong, Đăk Săk,
Đăk Mil, Đăk Nông</t>
  </si>
  <si>
    <t>25/2010/HSST ngày 
31.5.2010 TAND huyện Đăk Song</t>
  </si>
  <si>
    <t>116/06.11.2013</t>
  </si>
  <si>
    <t>57/QĐ-CCTHADS
22/7/2015</t>
  </si>
  <si>
    <t>33/2013/HSPT ngày
05/11/2013 TANDTC Đà Nẵng</t>
  </si>
  <si>
    <t>485/24.6.2014</t>
  </si>
  <si>
    <t>36/QĐ-CCTHADS
22/7/2015</t>
  </si>
  <si>
    <t>Đức An, Đức Mạnh,
Đăk Mil, Đăk Nông</t>
  </si>
  <si>
    <t>527/16.7.2014</t>
  </si>
  <si>
    <t>28/QĐ-CCTHADS
22/7/2015</t>
  </si>
  <si>
    <t>31/2014/HSST ngày
03/7/2014 của TAND huyện Đăk Mil</t>
  </si>
  <si>
    <t>561/14.8.2014</t>
  </si>
  <si>
    <t>63/QĐ-CCTHADS
22/7/2015</t>
  </si>
  <si>
    <t>Hồ Thị Kim Liên
Phan Văn Sơn</t>
  </si>
  <si>
    <t>18/1013/DSST ngày
 30.8.2013 TAND huyện Đăk Mil</t>
  </si>
  <si>
    <t>243/09.3.2015</t>
  </si>
  <si>
    <t>50/QĐ-CCTHADS
22/7/2015</t>
  </si>
  <si>
    <t>Xuân Tình 2, Đăk Săk,
 Đăk Mil, Đăk Nông</t>
  </si>
  <si>
    <t>24/QĐST-DS 14.7.2015
TA Đăk Mil</t>
  </si>
  <si>
    <t>423/04.8.2015</t>
  </si>
  <si>
    <t>126/QĐ-CCTHADS
30/9/2015</t>
  </si>
  <si>
    <t>Mọng Thị Lan</t>
  </si>
  <si>
    <t>Thôn 4, Đăk N'D Rót,
Đăk Mil, Đăk Nông</t>
  </si>
  <si>
    <t>466/2015/HSPT 25.9.2015
TANDTC TP HCM</t>
  </si>
  <si>
    <t>119/24.12.2015</t>
  </si>
  <si>
    <t>66/QĐ-CCTHADS
30/9/2016</t>
  </si>
  <si>
    <t>Phạn Thị Kim Oanh</t>
  </si>
  <si>
    <t>Xuân Thành, Đức Minh,
Đăk Mil, Đăk Nông</t>
  </si>
  <si>
    <t>265/2013/HSST 12.7.2013
TAND TP Hồ Chí Minh</t>
  </si>
  <si>
    <t>198/23.02.2016</t>
  </si>
  <si>
    <t>32/QĐ-CCTHADS
29/6/2016</t>
  </si>
  <si>
    <t>05/QĐST-DS 27.10.2015
TA Đăk Mil</t>
  </si>
  <si>
    <t>154/04.01.2016</t>
  </si>
  <si>
    <t>99/QĐ-CCTHADS
30/9/2016</t>
  </si>
  <si>
    <t>15/28.01.2015
TA Đà Nẵng</t>
  </si>
  <si>
    <t>406/23.5.2016</t>
  </si>
  <si>
    <t>47/QĐ-CCTHADS
19/9/2016</t>
  </si>
  <si>
    <t>488/04.7.2016</t>
  </si>
  <si>
    <t>Lê Thị Hương</t>
  </si>
  <si>
    <t>Xuân Tình 3, Đăk Săk,
 Đăk Mil, Đăk Nông</t>
  </si>
  <si>
    <t>19/QĐST-DS ngày 30.9.2016 TA Đăk Mil</t>
  </si>
  <si>
    <t>96/07.11.2016</t>
  </si>
  <si>
    <t>86/QĐ-CCTHADS
18/9/2017</t>
  </si>
  <si>
    <t>19/HSST ngày 13.5.2014 của TAND Lâm Đồng</t>
  </si>
  <si>
    <t>103/07.11.2016</t>
  </si>
  <si>
    <t>12/QĐ-CCTHADS
18/01/2017</t>
  </si>
  <si>
    <t>621/DSPT ngày 25.9.2014 TANDTC tại TPHCM</t>
  </si>
  <si>
    <t>104/07.11.2016</t>
  </si>
  <si>
    <t>11/QĐ-CCTHADS
18/01/2017</t>
  </si>
  <si>
    <t>Nguyễn Thị Kim Hoa</t>
  </si>
  <si>
    <t>44/QĐST-DS ngày 31.10.2016 TA Đăk Mil</t>
  </si>
  <si>
    <t>117/11.11.2016</t>
  </si>
  <si>
    <t>25/QĐ-CCTHADS
16/6/2017</t>
  </si>
  <si>
    <t>Đưc Phúc, Đức Mạnh,
Đăk Mil, Đăk Nông</t>
  </si>
  <si>
    <t>02/QĐST-KDTM ngày 14.7.2016 TA Đăk Mil</t>
  </si>
  <si>
    <t>119/11.11.2016</t>
  </si>
  <si>
    <t>59/QĐ-CCTHADS
18/9/2017</t>
  </si>
  <si>
    <t>19/DSST ngày 30.9.2016 TA Đăk Mil</t>
  </si>
  <si>
    <t>122/11.11.2016</t>
  </si>
  <si>
    <t>85/QĐ-CCTHADS
18/9/2017</t>
  </si>
  <si>
    <t>34/HSST ngày 01.8.2016 TA Đăk Mil</t>
  </si>
  <si>
    <t>136/28.11.2016</t>
  </si>
  <si>
    <t>10/QĐ-CCTHADS
18/01/2017</t>
  </si>
  <si>
    <t>44/QĐST-DS ngày 30/10.2016 TA Đăk Mil</t>
  </si>
  <si>
    <t>165/05.01.2017</t>
  </si>
  <si>
    <t>26/QĐ-CCTHADS
16/6/2017</t>
  </si>
  <si>
    <t>Phan Thị Quy</t>
  </si>
  <si>
    <t>46/QĐST-DS ngày 17/11/2016 TA Đăk Mil</t>
  </si>
  <si>
    <t>178/05.01.2017</t>
  </si>
  <si>
    <t>83/QĐ-CCTHADS
18/9/2017</t>
  </si>
  <si>
    <t>289/05.01.2017</t>
  </si>
  <si>
    <t>82/QĐ-CCTHADS
18/9/2017</t>
  </si>
  <si>
    <t>Công ty TNHH 1 TV Trùng Dương</t>
  </si>
  <si>
    <t>06/2017/QĐST-KDTM ngày 27/12/2016 của TAND huyện Đăk Mil</t>
  </si>
  <si>
    <t>385/03.4.2017</t>
  </si>
  <si>
    <t>60/QĐ-CCTHADS
18/9/2017</t>
  </si>
  <si>
    <t>415/25.4.2017</t>
  </si>
  <si>
    <t>27/QĐ-CCTHADS
16/6/2017</t>
  </si>
  <si>
    <t>Nguyễn Đình Lực</t>
  </si>
  <si>
    <t>63/2016/HSST ngày 28/11/2016 của TAND Đăk Mil</t>
  </si>
  <si>
    <t>417/25.4.2017</t>
  </si>
  <si>
    <t>23/QĐ-CCTHADS
16/6/2017</t>
  </si>
  <si>
    <t>Nguyễn Huy Hùng</t>
  </si>
  <si>
    <t>33/2017/HSPT ngày 28.3.2017 của TAND tỉnh Đăk Nông</t>
  </si>
  <si>
    <t>449/16.5.2017</t>
  </si>
  <si>
    <t>24/QĐ-CCTHADS 
16/6/2017</t>
  </si>
  <si>
    <t>Lê Văn Bông
Nguyễn Thị Bách</t>
  </si>
  <si>
    <t>16/2017/QĐST-DS ngày 11.4.2017 của TAND huyện Đăk Mil</t>
  </si>
  <si>
    <t>462/16.5.2017</t>
  </si>
  <si>
    <t>84/QĐ-CCTHADS
18/9/2017</t>
  </si>
  <si>
    <t>Công ty TNHH MTV Trùng Dương</t>
  </si>
  <si>
    <t>06/2016/QĐST-KDTM ngày 27.12.2016 của TAND huyện Đăk Mil</t>
  </si>
  <si>
    <t>463/16.5.2017</t>
  </si>
  <si>
    <t>58/QĐ-CCTHADS
18/9/2017</t>
  </si>
  <si>
    <t>Hoàng Tử Oai</t>
  </si>
  <si>
    <t>02/2017/HSST ngày 15.02/2017 của TAND huyện Đăk Mil</t>
  </si>
  <si>
    <t>471/16.5.2017</t>
  </si>
  <si>
    <t>43/QĐ-CCTHADS
07/8/2017</t>
  </si>
  <si>
    <t>26/2016/QĐST-DS ngày 12/4/2016 của TAND huyện Đăk Mil</t>
  </si>
  <si>
    <t>361/21.02.2017</t>
  </si>
  <si>
    <t>42/QĐ-CCTHADS
07/8/2017</t>
  </si>
  <si>
    <t>Đặng Chinh Long</t>
  </si>
  <si>
    <t>Thôn 7, Đăk N'D Rót, Đăk Mil, Đăk Nông</t>
  </si>
  <si>
    <t>13/2017/HSST ngày 03/5/2017 của Đăk Nông</t>
  </si>
  <si>
    <t>570/21.6.2017</t>
  </si>
  <si>
    <t>45/QĐ-CCTHADS
07/8/2017</t>
  </si>
  <si>
    <t>Bùi Ngọc Thiện</t>
  </si>
  <si>
    <t>Thôn 9, Đăk N'D Rót,
 Đăk Mil, Đăk Nông</t>
  </si>
  <si>
    <t>577/21.6.2017</t>
  </si>
  <si>
    <t>46/QĐ-CCTHADS
07/8/2017</t>
  </si>
  <si>
    <t>24/2015/QĐST-DS ngày 14/7/2015 của TAND huyện Đăk Mil</t>
  </si>
  <si>
    <t>579/04.7.2017</t>
  </si>
  <si>
    <t>44/QĐ-CCTHADS
07/8/2017</t>
  </si>
  <si>
    <t>24/2015/QĐST-DS ngày 05/7/2015 của TAND huyện Đăk Mil</t>
  </si>
  <si>
    <t>615/11.7.2017</t>
  </si>
  <si>
    <t>34/QĐ-CCTHADS
31/7/2017</t>
  </si>
  <si>
    <t>24/2017/QĐST-DS ngày 05/7/2017 của TAND huyện Đăk Mil</t>
  </si>
  <si>
    <t>690/18.7.2017</t>
  </si>
  <si>
    <t>35/QĐ-CCTHADS
31/7/2017</t>
  </si>
  <si>
    <t xml:space="preserve">Trương Văn Biên </t>
  </si>
  <si>
    <t>Lâm trường thanh Niên, xã Đăk Săk</t>
  </si>
  <si>
    <t>02/1998/HSST, 12/5/1998</t>
  </si>
  <si>
    <t xml:space="preserve"> 11/QĐ-CCTHA 15/1/2000 </t>
  </si>
  <si>
    <t>7,750</t>
  </si>
  <si>
    <t>03/QĐ-CCTHADS, 07/11/2016</t>
  </si>
  <si>
    <t xml:space="preserve">Trần Văn Hiểu </t>
  </si>
  <si>
    <t xml:space="preserve"> thôn Bắc Sơn, xã Đăk Gằn, huyện Đăk Mil</t>
  </si>
  <si>
    <t>77/2000/HSST, 16/3/200</t>
  </si>
  <si>
    <t xml:space="preserve"> 55/QĐ-CCTHA 05/10/2000 </t>
  </si>
  <si>
    <t>19,950</t>
  </si>
  <si>
    <t>25/7/2016</t>
  </si>
  <si>
    <t>87/QĐ-CCTHADS, 27/7/2015</t>
  </si>
  <si>
    <t xml:space="preserve">Nguyễn Văn Huyên </t>
  </si>
  <si>
    <t xml:space="preserve"> 56/QĐ-CCTHA 05/10/2000 </t>
  </si>
  <si>
    <t>20,050</t>
  </si>
  <si>
    <t>71/QĐ-CCTHADS, 27/7/2015</t>
  </si>
  <si>
    <t xml:space="preserve">Trần Văn Dũng </t>
  </si>
  <si>
    <t>thôn 10, xã Đăk Rla</t>
  </si>
  <si>
    <t>29/2001/HSST22/11/2001</t>
  </si>
  <si>
    <t xml:space="preserve"> 181/QĐ-CCTHA 01/11/2001 </t>
  </si>
  <si>
    <t>04/QĐ-CCTHADS17/11/2016</t>
  </si>
  <si>
    <t xml:space="preserve">Hồ Ngọc Mến  </t>
  </si>
  <si>
    <t>thôn 12, xã Đăk Rla, huyện Đăk Mil</t>
  </si>
  <si>
    <t>675/2005/HSST, 22/6/2005</t>
  </si>
  <si>
    <t xml:space="preserve"> 85/QĐ-CCTHA 06/2/2006 </t>
  </si>
  <si>
    <t>9,490</t>
  </si>
  <si>
    <t>89/QĐ-CCTHADS, 22/7/2015</t>
  </si>
  <si>
    <t xml:space="preserve">Đặng Thanh Hải </t>
  </si>
  <si>
    <t>Buôn Đăk Rla, xã Đăk N'drot, huyện Đăk Mil</t>
  </si>
  <si>
    <t>26/2012/QĐST-DS25/7/2012</t>
  </si>
  <si>
    <t xml:space="preserve"> 213/QĐ-CCTHA 09/3/2007 </t>
  </si>
  <si>
    <t>17/8/2016</t>
  </si>
  <si>
    <t>02/QĐ-CCTHADS,17/11/2016</t>
  </si>
  <si>
    <t xml:space="preserve">Nguyễn Văn Sơn, Nguyễn Thị Hợp </t>
  </si>
  <si>
    <t>- thôn 01, xã Đăk N'drot, huyện Đăk Mil</t>
  </si>
  <si>
    <t>17/2007/DSST, 25/7/2007</t>
  </si>
  <si>
    <t xml:space="preserve"> 150/QĐ-CCTHA 21/4/2007 </t>
  </si>
  <si>
    <t>6,300</t>
  </si>
  <si>
    <t>15/5/2017</t>
  </si>
  <si>
    <t>74/QĐ-CCTHADS, 27/7/2015</t>
  </si>
  <si>
    <t xml:space="preserve">Trần Văn Tiến </t>
  </si>
  <si>
    <t>thôn 5, 6, 7 Đăk N'drot, huyện Đăk Mil</t>
  </si>
  <si>
    <t>41/2008/HSST</t>
  </si>
  <si>
    <t xml:space="preserve"> 130/QĐ-CCTHA 10/2/2009 </t>
  </si>
  <si>
    <t>14,716</t>
  </si>
  <si>
    <t>110/QĐ-CCTHADS, 27/7/2015</t>
  </si>
  <si>
    <t>Hoàng Văn Xuân , Vi Văn Thái, Hoang Văn Định</t>
  </si>
  <si>
    <t>27/7/2015</t>
  </si>
  <si>
    <t xml:space="preserve">Nguyễn Thái Hưng  </t>
  </si>
  <si>
    <t>thôn Hòa Phong, xã Đăk Săk, huyện Đăk Mil</t>
  </si>
  <si>
    <t>168/2009/HSPT, 19/2/2009</t>
  </si>
  <si>
    <t xml:space="preserve"> 186/QĐ-CCTHA 05/5/2009 </t>
  </si>
  <si>
    <t>18,300</t>
  </si>
  <si>
    <t>26/7/2016</t>
  </si>
  <si>
    <t>85/QĐ-CCTHADS, 27/7/2015</t>
  </si>
  <si>
    <t xml:space="preserve">Bùi Văn Hiển  </t>
  </si>
  <si>
    <t>thôn 5, xã Đăk R'la, huyện Đăk Mil</t>
  </si>
  <si>
    <t>28/HSST , 13/8/2009</t>
  </si>
  <si>
    <t xml:space="preserve"> 39/QĐ-CCTHA 23/10/2009 </t>
  </si>
  <si>
    <t>20/7/2017</t>
  </si>
  <si>
    <t>90/QĐ-CCTHADS,27/7/2015</t>
  </si>
  <si>
    <t xml:space="preserve">Hà Thị Thuận  </t>
  </si>
  <si>
    <t>tổ 2, thị trấn Đức An, huyện Đăk Song</t>
  </si>
  <si>
    <t>555/2004/HSPT, 03/8/2004</t>
  </si>
  <si>
    <t xml:space="preserve"> 78/QĐ-CCTHA 02/12/2009 </t>
  </si>
  <si>
    <t>25,178</t>
  </si>
  <si>
    <t>91/QĐ-CCTHADS, 27/7/2015</t>
  </si>
  <si>
    <t xml:space="preserve">Nguyễn Thế Lân  </t>
  </si>
  <si>
    <t>thôn Tân Lập, xã Đăk Gằn, huyện Đăk Mil</t>
  </si>
  <si>
    <t xml:space="preserve">08/2000/HSST  10/05/2000  </t>
  </si>
  <si>
    <t xml:space="preserve"> 51/QĐ-CCTHA 11/11/2010 </t>
  </si>
  <si>
    <t>21/7/2016</t>
  </si>
  <si>
    <t>70/QĐ-CCTHADS, 27/7/2015</t>
  </si>
  <si>
    <t xml:space="preserve">Hoàng Thế Hùng  </t>
  </si>
  <si>
    <t>thôn 5, xã Đăk Rla, huyện Đăk Mil</t>
  </si>
  <si>
    <t xml:space="preserve">18/2010/QĐST-DS 23/7/2010   </t>
  </si>
  <si>
    <t xml:space="preserve"> 52/QĐ-CCTHA 11/11/2010 </t>
  </si>
  <si>
    <t>2,360</t>
  </si>
  <si>
    <t>22/9/2017</t>
  </si>
  <si>
    <t>88/QĐ-CCTHADS, 27/7/2015</t>
  </si>
  <si>
    <t xml:space="preserve">Lý Minh Hải  </t>
  </si>
  <si>
    <t>thôn 4, xã Đăk Rla, huyện Đăk Mil</t>
  </si>
  <si>
    <t>22/2010/HSST 25/06/2010</t>
  </si>
  <si>
    <t xml:space="preserve"> 70/QĐ-CCTHA 24/11/2010 </t>
  </si>
  <si>
    <t>72/QĐ-CCTHADS, 27/7/2015</t>
  </si>
  <si>
    <t xml:space="preserve">Hồ Ngọc Kính  </t>
  </si>
  <si>
    <t>thôn 7, xã Đăk Rla, huyện Đăk Mil</t>
  </si>
  <si>
    <t>13/2011/HSST, 11/3/2012</t>
  </si>
  <si>
    <t xml:space="preserve"> 394/QĐ-CCTHA 15/6/2012 </t>
  </si>
  <si>
    <t>8,295</t>
  </si>
  <si>
    <t>108/QĐ-CCTHADS, 27/7/2015</t>
  </si>
  <si>
    <t xml:space="preserve">Hoàng Thị Kiều  </t>
  </si>
  <si>
    <t>thôn 11, xã Đăk Rla, huyện Đăk Mil</t>
  </si>
  <si>
    <t>02/2012/QĐST-DS, 10/2/2012</t>
  </si>
  <si>
    <t xml:space="preserve"> 395/QĐ-CCTHA 15/6/2012 </t>
  </si>
  <si>
    <t>2,862</t>
  </si>
  <si>
    <t>31/3/2017</t>
  </si>
  <si>
    <t>76/QĐ-CCTHADS, 27/7/2015</t>
  </si>
  <si>
    <t xml:space="preserve">Lê Thị Thủy  </t>
  </si>
  <si>
    <t>35/2012/DSST</t>
  </si>
  <si>
    <t xml:space="preserve"> 448/QĐ-CCTHA 23/7/2012 </t>
  </si>
  <si>
    <t>2,241</t>
  </si>
  <si>
    <t>96/QĐ-CCTHADS, 27/7/2015</t>
  </si>
  <si>
    <t xml:space="preserve">Lưu Hồng Thắng, Nguyễn Thị Phương  </t>
  </si>
  <si>
    <t>37/2013/DSPT, 15/6/2012</t>
  </si>
  <si>
    <t xml:space="preserve"> 458/QĐ-CCTHA 23/7/2012 </t>
  </si>
  <si>
    <t>27/7/2017</t>
  </si>
  <si>
    <t>95/QĐ-CCTHADS, 27/7/2015</t>
  </si>
  <si>
    <t xml:space="preserve">Trương Công Mỹ, Đinh Thị Thùy Linh  </t>
  </si>
  <si>
    <t>thôn 2, xã Đăk Rla, huyện Đăk Mil</t>
  </si>
  <si>
    <t>55/2012/QDST, 21/8/2012</t>
  </si>
  <si>
    <t xml:space="preserve"> 40/QĐ-CCTHA 22/10/2012 </t>
  </si>
  <si>
    <t>362,868</t>
  </si>
  <si>
    <t>30/6/2017</t>
  </si>
  <si>
    <t>54/QĐ-CCTHADS, 27/9/2016</t>
  </si>
  <si>
    <t xml:space="preserve">Trương Công Khánh, Trần Thị Thái Hà - </t>
  </si>
  <si>
    <t>thôn 2, Đăk Rla, huyện Đăk Mil</t>
  </si>
  <si>
    <t>60/2012/QĐST-DS, 28/9/2012</t>
  </si>
  <si>
    <t xml:space="preserve"> 41/QĐ-CCTHA 22/10/2012 </t>
  </si>
  <si>
    <t>1,121,211</t>
  </si>
  <si>
    <t>16/5/2017</t>
  </si>
  <si>
    <t>57/QĐ-CCTHADS, 30/9/2016</t>
  </si>
  <si>
    <t xml:space="preserve">Trần Văn Tiến   </t>
  </si>
  <si>
    <t>thôn 5, Đăk N'drot, huyện Đăk Mil</t>
  </si>
  <si>
    <t>26/2012/HSST, 13/4/2012</t>
  </si>
  <si>
    <t xml:space="preserve"> 52/QĐ-CCTHA 26/10/2012 </t>
  </si>
  <si>
    <t>75/QĐ-CCTHADS,29/7/2015</t>
  </si>
  <si>
    <t xml:space="preserve">Hoàng Thị Mạc  </t>
  </si>
  <si>
    <t>thôn 3, xã Đăk Rla, huyện Đăk Mil</t>
  </si>
  <si>
    <t>53/2012/DSPT, 14/8/2012</t>
  </si>
  <si>
    <t xml:space="preserve"> 84/QĐ-CCTHA 13/11/2012 </t>
  </si>
  <si>
    <t>2,417</t>
  </si>
  <si>
    <t>94/QĐ-CCTHADS, 27/7/2015</t>
  </si>
  <si>
    <t>Nguyễn Đức Lưu</t>
  </si>
  <si>
    <t>thôn 2, 6, 11, xã Đăk Rla, huyện Đăk Mil</t>
  </si>
  <si>
    <t>13/2009/HSPT, 22/10/2009</t>
  </si>
  <si>
    <t xml:space="preserve"> 96/QĐ-CCTHA 14/11/2012 </t>
  </si>
  <si>
    <t>103,500</t>
  </si>
  <si>
    <t>98/QĐ-CCTHADS, 27/7/2015</t>
  </si>
  <si>
    <t>Phạm Văn Hậu, Đặng Thành Huy</t>
  </si>
  <si>
    <t>22/10/2009</t>
  </si>
  <si>
    <t xml:space="preserve">Tô Thị Thu </t>
  </si>
  <si>
    <t>thôn 4, Đăk Rla, huyện Đăk Mil</t>
  </si>
  <si>
    <t>120/2011/HSST, 25/11/2011</t>
  </si>
  <si>
    <t xml:space="preserve"> 98/QĐ-CCTHA 13/11/2012 </t>
  </si>
  <si>
    <t>5,200</t>
  </si>
  <si>
    <t>67/QĐ-CCTHADS, 27/7/2015</t>
  </si>
  <si>
    <t>Bùi Xuân Trị (Gỗ), Nguyễn Thi Tâm</t>
  </si>
  <si>
    <t>Thôn 2, 4, Đăk Rla, huyện Đăk Mil</t>
  </si>
  <si>
    <t xml:space="preserve"> 223/QĐ-CTHA 10/01/2013 </t>
  </si>
  <si>
    <t>19,550</t>
  </si>
  <si>
    <t>18/11/2016</t>
  </si>
  <si>
    <t>105/QĐ-CCTHADS, 28/7/2015</t>
  </si>
  <si>
    <t xml:space="preserve">Trần Đình Tưởng, Vũ Thị Hoa - </t>
  </si>
  <si>
    <t>73/2012/QĐST- DS, 11/12/2012</t>
  </si>
  <si>
    <t xml:space="preserve"> 227/QĐ-CTHA </t>
  </si>
  <si>
    <t>5,072</t>
  </si>
  <si>
    <t>115/QĐ-CCTHADS, 27/7/2015</t>
  </si>
  <si>
    <t xml:space="preserve">Nguyễn Thị Huệ (loan)  </t>
  </si>
  <si>
    <t>705/2012/HSST</t>
  </si>
  <si>
    <t xml:space="preserve"> 289/QĐ-CTHA </t>
  </si>
  <si>
    <t>66/QĐ-CCTHADS</t>
  </si>
  <si>
    <t xml:space="preserve">Tô Thị Thu  </t>
  </si>
  <si>
    <t>thôn 4, Đăk Rla</t>
  </si>
  <si>
    <t xml:space="preserve">04/2015/QĐST - KDTM    </t>
  </si>
  <si>
    <t xml:space="preserve"> 379/QĐ-CTHA </t>
  </si>
  <si>
    <t>103/QĐ-CCTHADS, 28/7/2015</t>
  </si>
  <si>
    <t>Nguyễn Hồng, Ngô Tùng Long</t>
  </si>
  <si>
    <t xml:space="preserve"> thôn 7, xã Đăk, huyện Đăk Mil</t>
  </si>
  <si>
    <t>55/2013/HSPT       30/5/2013</t>
  </si>
  <si>
    <t xml:space="preserve"> 504/QĐ-CTHA 25/7/2013 </t>
  </si>
  <si>
    <t>106/QĐ-CCTHADS, 27/8/2015</t>
  </si>
  <si>
    <t xml:space="preserve">Nguyễn Đức Phú, Đoàn Thị Tý, Phạm Thị Tiễn  </t>
  </si>
  <si>
    <t>36/2013/DSST, 02/7/2013</t>
  </si>
  <si>
    <t xml:space="preserve"> 532/QĐ-CTHA 1/8/2013 </t>
  </si>
  <si>
    <t>684,690</t>
  </si>
  <si>
    <t>20/QĐ-CCTHADS, 21/6/2016</t>
  </si>
  <si>
    <t xml:space="preserve">Nguyễn Đức Phú, Đoàn Thị Tý, Phạm Thị Tiễn </t>
  </si>
  <si>
    <t xml:space="preserve"> 81/QĐ-CTHA 9/10/2013 </t>
  </si>
  <si>
    <t>16,693</t>
  </si>
  <si>
    <t>29/9/2017</t>
  </si>
  <si>
    <t>21/QĐ-CCTHADS,21/6/2016</t>
  </si>
  <si>
    <t>Nguyễn Tăng Quý , Nguyễn Tăng Phú, Nguyễn Tăng Toàn</t>
  </si>
  <si>
    <t>Sơn Thượng, xã Đăk Gằn, huyện Đăk Mil</t>
  </si>
  <si>
    <t>71/2013/HSST, 26/9/2013</t>
  </si>
  <si>
    <t xml:space="preserve"> 122/QĐ-CTHA 6/11/2013 </t>
  </si>
  <si>
    <t>6,788</t>
  </si>
  <si>
    <t>78/QĐ-CCTHADS, 27/7/2015</t>
  </si>
  <si>
    <t>Hoàng Thế Mạnh , La Vă Danh</t>
  </si>
  <si>
    <t>48/2013/HSST, 27/9/2013</t>
  </si>
  <si>
    <t xml:space="preserve"> 181/QĐ-CTHA 17/12/2013 </t>
  </si>
  <si>
    <t>1,800</t>
  </si>
  <si>
    <t>82/QĐ-CCTHADS, 27/7/2015</t>
  </si>
  <si>
    <t>Phạm Ngọc Hưng, Nguyễn Văn Sinh, Trần Văn Lượng</t>
  </si>
  <si>
    <t>thôn 5 tầng, xã Đăk Rla, huyện Đăk Mil</t>
  </si>
  <si>
    <t>06/2013/HSST, 25/01//2013</t>
  </si>
  <si>
    <t xml:space="preserve"> 234/QĐ-CTHA 14/2/2014 </t>
  </si>
  <si>
    <t>70,200</t>
  </si>
  <si>
    <t xml:space="preserve">   27/7/2017</t>
  </si>
  <si>
    <t>97/QĐ-CCTHADS, 27/7/2015</t>
  </si>
  <si>
    <t xml:space="preserve">Đàm Văn Tý </t>
  </si>
  <si>
    <t>xã Đăk N'drot, Đăk Mil</t>
  </si>
  <si>
    <t>12/2014/HSPT, 20/2/2014</t>
  </si>
  <si>
    <t xml:space="preserve"> 321/QĐ-CTHA 7/3/2014 </t>
  </si>
  <si>
    <t>1,650</t>
  </si>
  <si>
    <t>101/QĐ-CCTHADS, 27/7/2015</t>
  </si>
  <si>
    <t xml:space="preserve">Vũ Thị Hoa </t>
  </si>
  <si>
    <t>12/2014/QĐST-DS, 05/3/2014</t>
  </si>
  <si>
    <t xml:space="preserve"> 342/QĐ-CTHA 21/3/2014 </t>
  </si>
  <si>
    <t>1,250</t>
  </si>
  <si>
    <t xml:space="preserve">Vi Văn Luận, Vi Thị Phương  </t>
  </si>
  <si>
    <t>20/2014/QĐST-DS, 22/4/2014</t>
  </si>
  <si>
    <t xml:space="preserve"> 391/QĐ-CTHA 6/5/2014 </t>
  </si>
  <si>
    <t>2,645</t>
  </si>
  <si>
    <t>83/QĐ-CCTHADS, 27/7/2015</t>
  </si>
  <si>
    <t xml:space="preserve">Nguyễn Văn Chuyên  </t>
  </si>
  <si>
    <t>thôn 5 , xã Đăk Rla, huyện Đăk Mil</t>
  </si>
  <si>
    <t>07/2014/HSST, 26/2/2014</t>
  </si>
  <si>
    <t xml:space="preserve"> 429/QĐ-CTHA 10/5/2014 </t>
  </si>
  <si>
    <t>11,100</t>
  </si>
  <si>
    <t>29/7/2017</t>
  </si>
  <si>
    <r>
      <t>81/QĐ-CCTHADS</t>
    </r>
    <r>
      <rPr>
        <sz val="10"/>
        <color indexed="8"/>
        <rFont val="Times New Roman"/>
        <family val="1"/>
      </rPr>
      <t>27/7/2015</t>
    </r>
  </si>
  <si>
    <t xml:space="preserve">Nguyễn Quốc Huân  </t>
  </si>
  <si>
    <t>07/2014/DSST, 18/3/2013</t>
  </si>
  <si>
    <t xml:space="preserve"> 434/QĐ-CTHA 20/5/2014 </t>
  </si>
  <si>
    <t>193,678</t>
  </si>
  <si>
    <t>104/QĐ-CCTHADS, 27/7/2015</t>
  </si>
  <si>
    <t xml:space="preserve">Vũ Thanh Tâm, Mai Thị Mơ  </t>
  </si>
  <si>
    <t>27/2013/DSST, 26/12/2013</t>
  </si>
  <si>
    <t xml:space="preserve"> 436/QĐ-CTHA 20/5/2014 </t>
  </si>
  <si>
    <t>7,850</t>
  </si>
  <si>
    <r>
      <t>73/QĐ-CCTHADS</t>
    </r>
    <r>
      <rPr>
        <sz val="10"/>
        <color indexed="8"/>
        <rFont val="Times New Roman"/>
        <family val="1"/>
      </rPr>
      <t>27/7/2015</t>
    </r>
  </si>
  <si>
    <t xml:space="preserve">Nguyễn Quốc Huân </t>
  </si>
  <si>
    <t xml:space="preserve"> 440/QĐ-CTHA 20/5/2014 </t>
  </si>
  <si>
    <t>17,983</t>
  </si>
  <si>
    <t>65/QĐ-CCTHADS, 27/7/2015</t>
  </si>
  <si>
    <t xml:space="preserve">Vi Văn Luận, Vi Thị Phương </t>
  </si>
  <si>
    <t>thôn 7, xã Đăk Rla</t>
  </si>
  <si>
    <t xml:space="preserve">31//2014/QDST    29/5/2014 </t>
  </si>
  <si>
    <t xml:space="preserve"> 456/QĐ-CTHA </t>
  </si>
  <si>
    <t>1,551</t>
  </si>
  <si>
    <t>80/QĐ-CCTHADS, 27/7/2015</t>
  </si>
  <si>
    <t xml:space="preserve">Nguyễn Quốc Đoàn </t>
  </si>
  <si>
    <t xml:space="preserve">76//2013/HSST    29/6/2013 </t>
  </si>
  <si>
    <t xml:space="preserve"> 489/QĐ-CTHA </t>
  </si>
  <si>
    <t>16,350</t>
  </si>
  <si>
    <t>111/QĐ-CCTHADS, 27/7/2015</t>
  </si>
  <si>
    <t xml:space="preserve">Lê Mạnh Khương </t>
  </si>
  <si>
    <t>35/2014/DSST</t>
  </si>
  <si>
    <t xml:space="preserve"> 530/QĐ-CTHA </t>
  </si>
  <si>
    <t>281,403</t>
  </si>
  <si>
    <t>117/QĐ-CCTHADS</t>
  </si>
  <si>
    <t xml:space="preserve">Lê Đình Sơn   </t>
  </si>
  <si>
    <t>06 Nguyễn Xuân Nguyên, P. Tự An, TP BMT, Tỉnh Đắk Lắk</t>
  </si>
  <si>
    <t xml:space="preserve">22/2014/HSST     15/4/2014 </t>
  </si>
  <si>
    <t xml:space="preserve"> 03/QĐ-CTHA </t>
  </si>
  <si>
    <t>117,977</t>
  </si>
  <si>
    <t>26/5/2017</t>
  </si>
  <si>
    <t>28/QĐ-CCTHADS, 22/6/2017</t>
  </si>
  <si>
    <t>22/6/2017</t>
  </si>
  <si>
    <t>Trần Thị Thúy Lan, Vũ Liệu</t>
  </si>
  <si>
    <t>124 Nguyễn Tất Thành, TT Đăk Mil</t>
  </si>
  <si>
    <t>07/2014/QĐST-KD 14/8/2014</t>
  </si>
  <si>
    <t xml:space="preserve"> 40/QĐ-CTHA </t>
  </si>
  <si>
    <t>51/QĐ-CCTHADS</t>
  </si>
  <si>
    <t xml:space="preserve">Nhữ Văn Đại </t>
  </si>
  <si>
    <t>thôn Bắc Sơn, xã Đăk Gằn, huyện Đăk Mil</t>
  </si>
  <si>
    <t>40/2014/HSST, 22/8/2014</t>
  </si>
  <si>
    <t xml:space="preserve"> 43/QĐ-CTHA 10/10/2014 </t>
  </si>
  <si>
    <t>10,900</t>
  </si>
  <si>
    <t>52/QĐ-CCTHADS, 18/9/2017</t>
  </si>
  <si>
    <t xml:space="preserve">Lê Đình Sơn </t>
  </si>
  <si>
    <t>06 Nguyễn Xuân Nguyên, P. Tự An, TP BMT</t>
  </si>
  <si>
    <t xml:space="preserve">  46/QĐ-CTHA 10/10/2014 </t>
  </si>
  <si>
    <t>13,205,849</t>
  </si>
  <si>
    <t>21/QĐ-CCTHADS, 26/5/2017</t>
  </si>
  <si>
    <t xml:space="preserve">Vũ Văn Liệu, Trần Thị Thúy Lan </t>
  </si>
  <si>
    <t>10/2014/DSSST, 15/4/2014</t>
  </si>
  <si>
    <t xml:space="preserve"> 64/QĐ-CTHA </t>
  </si>
  <si>
    <t>260,000</t>
  </si>
  <si>
    <t>18/9/2017</t>
  </si>
  <si>
    <t>50/QĐ-CCTHADS, 18/9/2017</t>
  </si>
  <si>
    <t xml:space="preserve">Nguyễn Xuân Nghiêm </t>
  </si>
  <si>
    <t>thôn Đức Hòa, xã Đức Mạnh, huyện Đăk Mil</t>
  </si>
  <si>
    <t>60/2013/DSPT, 22/11/2013</t>
  </si>
  <si>
    <t xml:space="preserve"> 92/QĐ-CTHA </t>
  </si>
  <si>
    <t>2,039</t>
  </si>
  <si>
    <t>21/3/2017</t>
  </si>
  <si>
    <t>99/QĐ-CCTHADS, 30/3/2017</t>
  </si>
  <si>
    <t>Lê Văn Hoàng, Đinh Thị Thu Hằng - TDP 11, TT Đăk Mil</t>
  </si>
  <si>
    <t>TDP 11, TT Đăk Mil, huyện Đắk Mil</t>
  </si>
  <si>
    <t xml:space="preserve"> 189/QĐ-CTHA </t>
  </si>
  <si>
    <t>164,758</t>
  </si>
  <si>
    <t>20/3/2017</t>
  </si>
  <si>
    <t>17/QĐ-CCTHADS, 27/7/2015</t>
  </si>
  <si>
    <t xml:space="preserve">Trần Minh Tiến  </t>
  </si>
  <si>
    <t>thôn Đức Sơn, xã Đức Mạnh, huyện Đăk Mil</t>
  </si>
  <si>
    <t xml:space="preserve"> 250/QĐ-CTHA </t>
  </si>
  <si>
    <t>20,200</t>
  </si>
  <si>
    <t>13/QĐ-CCTHADS, 06/4/2016</t>
  </si>
  <si>
    <t xml:space="preserve">Vũ Thị Loan </t>
  </si>
  <si>
    <t>số 10 Nguyễn Tất Thành, TT Đăk Mil, huyện Đắk Mil</t>
  </si>
  <si>
    <t>23/2014/QĐST 24/4/2014</t>
  </si>
  <si>
    <t xml:space="preserve"> 263/QĐ-CTHA </t>
  </si>
  <si>
    <t>10,401</t>
  </si>
  <si>
    <t>05/QĐ-CCTHADS, 21/11/2016</t>
  </si>
  <si>
    <t xml:space="preserve">Nguyễn Thị Thiên (Hương)  </t>
  </si>
  <si>
    <t>thôn Tân Lập, Đăk Gằn, huyện Đăk Mil</t>
  </si>
  <si>
    <t>14/2010/HNGD 30/8/2010</t>
  </si>
  <si>
    <t xml:space="preserve"> 376/QĐ-CTHA </t>
  </si>
  <si>
    <t>79/QĐ-CCTHADS, 08/9/2016</t>
  </si>
  <si>
    <t xml:space="preserve">DNTT Lan Liệu </t>
  </si>
  <si>
    <t>124 Nguyễn Tất Thành, TT Đăk Mil, huyện Đăk Mil</t>
  </si>
  <si>
    <t>01/2015/QĐST-KD 13/5/2015</t>
  </si>
  <si>
    <t xml:space="preserve"> 373/QĐ-CTHA </t>
  </si>
  <si>
    <t>3,998,211</t>
  </si>
  <si>
    <t>20/QĐ-CCTHADS, 26/5/2017</t>
  </si>
  <si>
    <t xml:space="preserve">Lê Văn Hoàng, Đinh Thị Thu Hằng </t>
  </si>
  <si>
    <t>Đức Trung, Đức Mạnh, huyện Đăk Mil</t>
  </si>
  <si>
    <t>22/2015/QĐST-DS 30/6/2016</t>
  </si>
  <si>
    <t xml:space="preserve"> 06/QĐ-CTHA </t>
  </si>
  <si>
    <t>308,342</t>
  </si>
  <si>
    <t>14/QĐ-CCTHADS, 14/12/2015</t>
  </si>
  <si>
    <t xml:space="preserve">Đinh Quốc Hoàn, Bạch Ánh Hoàng </t>
  </si>
  <si>
    <t>TDP 13, TT Đăk Mil, huyện Đắk Mil</t>
  </si>
  <si>
    <t>22/2015/DSST 18/9/2015</t>
  </si>
  <si>
    <t xml:space="preserve"> 32/QĐ-CTHA </t>
  </si>
  <si>
    <t>274,624</t>
  </si>
  <si>
    <t>71/QĐ-CCTHADS, 30/9/2016</t>
  </si>
  <si>
    <t xml:space="preserve">Nguyễn Ngọc Anh  </t>
  </si>
  <si>
    <t>03 Nơ Trang Long, Tdp 12, TT Đăk Mil</t>
  </si>
  <si>
    <t>37/2015/QĐST-DS 06/11/2015</t>
  </si>
  <si>
    <t xml:space="preserve"> 78/QĐ-CTHA </t>
  </si>
  <si>
    <t>11,000</t>
  </si>
  <si>
    <t>17/11/2016</t>
  </si>
  <si>
    <t>01/QĐ-CCTHADS, 17/11/2016</t>
  </si>
  <si>
    <t xml:space="preserve">Vũ Ngọc Hồng </t>
  </si>
  <si>
    <t>Thôn Tân Định, xã Đăk Gằn, huyện Đắk Mil</t>
  </si>
  <si>
    <t>40/2015/HSST 27/8/2015</t>
  </si>
  <si>
    <t xml:space="preserve"> 150/QĐ-CTHA </t>
  </si>
  <si>
    <t>21/6/2017</t>
  </si>
  <si>
    <t>19/QĐ-CCTHADS, 21/6/2016</t>
  </si>
  <si>
    <t>TDP 13, TT Đăk Mil, huyện Đăk Mil</t>
  </si>
  <si>
    <t>14/2015/DSST 18/9/2015</t>
  </si>
  <si>
    <t xml:space="preserve"> 159/QĐ-CTHA </t>
  </si>
  <si>
    <t>12,985</t>
  </si>
  <si>
    <t>18/5/2017</t>
  </si>
  <si>
    <t>70/QĐ-CCTHADS, 30/9/2016</t>
  </si>
  <si>
    <t xml:space="preserve">Bùi Văn Khoát  </t>
  </si>
  <si>
    <t>14/2015/HSST 14/7/2015</t>
  </si>
  <si>
    <t xml:space="preserve"> 161/QĐ-CTHA </t>
  </si>
  <si>
    <t>3,200</t>
  </si>
  <si>
    <t>28/3/2017</t>
  </si>
  <si>
    <t>102/QĐ-CCTHADS, 28/9/2016</t>
  </si>
  <si>
    <t>– thôn Tân Định, Đăk Gằn, huyện Đăk Mil</t>
  </si>
  <si>
    <t>70/2015/HSST 30/9/2015</t>
  </si>
  <si>
    <t xml:space="preserve"> 197/QĐ-CTHA </t>
  </si>
  <si>
    <t>3,400</t>
  </si>
  <si>
    <t>14/12/2016</t>
  </si>
  <si>
    <t>18/QĐ-CCTHADS, 21/6/2017</t>
  </si>
  <si>
    <t xml:space="preserve">Cty TNHH&amp;DV Thái Phú Nông </t>
  </si>
  <si>
    <t>Số 100 thôn Trung Hòa, xã Đăk Gằn, huyện Đăk Mil</t>
  </si>
  <si>
    <t>02/2015/KDTMST 22/12/2015</t>
  </si>
  <si>
    <t xml:space="preserve"> 371/QĐ-CTHA </t>
  </si>
  <si>
    <t>80,608</t>
  </si>
  <si>
    <t>13/7/2017</t>
  </si>
  <si>
    <t>24/QĐ-CCTHADS, 21/6/2017</t>
  </si>
  <si>
    <t xml:space="preserve">Cty TNHH&amp;DV Thái Phú Nông - </t>
  </si>
  <si>
    <t>số 100 thôn Trung Hòa, xã Đăk Gằn, huyện Đăk Mil</t>
  </si>
  <si>
    <t>02/2015/KDTM</t>
  </si>
  <si>
    <t xml:space="preserve"> 390/QĐ-CTHA </t>
  </si>
  <si>
    <t>2,430,424</t>
  </si>
  <si>
    <t>22/QĐ-CCTHADS, 21/6/2016</t>
  </si>
  <si>
    <t>03/2015/KDTM</t>
  </si>
  <si>
    <t xml:space="preserve"> 391/QĐ-CTHA </t>
  </si>
  <si>
    <t>27,412</t>
  </si>
  <si>
    <t>23/QĐ-CCTHADS, 13/7/2017</t>
  </si>
  <si>
    <t xml:space="preserve">Nguyễn Đình Đức  </t>
  </si>
  <si>
    <t>thôn Đức Vinh, xã Đức Mạnh, huyện Đăk Mil</t>
  </si>
  <si>
    <t>22/2016/QĐST-DS</t>
  </si>
  <si>
    <t xml:space="preserve"> 421/QĐ-CTHA </t>
  </si>
  <si>
    <t>40/QĐ-CCTHADS, 05/9/2016</t>
  </si>
  <si>
    <t xml:space="preserve">Lê Thị Bích Chi  </t>
  </si>
  <si>
    <t>TDP 15, TT Đăk Mil</t>
  </si>
  <si>
    <t>54/2015/HSST</t>
  </si>
  <si>
    <t xml:space="preserve"> 422/QĐ-CTHA </t>
  </si>
  <si>
    <t>14/QĐ-CCTHADS, 30/3/2016</t>
  </si>
  <si>
    <t xml:space="preserve">Hoàng Minh Nhật (Nhật Bình) </t>
  </si>
  <si>
    <t>thôn Đức Trung, xã Đức Mạnh, huyện Đăk Mil</t>
  </si>
  <si>
    <t>58/2016/HSPT 08/6/2016</t>
  </si>
  <si>
    <t xml:space="preserve"> 541/QĐ-CTHA </t>
  </si>
  <si>
    <t>14,438</t>
  </si>
  <si>
    <t>46/QĐ-CCTHADS, 07/9/2016</t>
  </si>
  <si>
    <t xml:space="preserve">Cty TNHH MTV Quang Tin - </t>
  </si>
  <si>
    <t>TDP 8, TT Đăk Mil, huyện Đăk Mil</t>
  </si>
  <si>
    <t>01/2015/KDTM, 28/5/2015</t>
  </si>
  <si>
    <t>2,941,630</t>
  </si>
  <si>
    <t>38/QĐ-CCTHADS, 31/7/2017</t>
  </si>
  <si>
    <t xml:space="preserve">Phạm Sơn  </t>
  </si>
  <si>
    <t>TDP 01, TT Đăk Mil, huyện Đăk Mil</t>
  </si>
  <si>
    <t>12/2016/QĐST-DS</t>
  </si>
  <si>
    <t xml:space="preserve"> 11/QĐ-CTHA </t>
  </si>
  <si>
    <t>110,100</t>
  </si>
  <si>
    <t>18/4/2017</t>
  </si>
  <si>
    <t>70/QĐ-CCTHADS, 22/11/2016</t>
  </si>
  <si>
    <t xml:space="preserve">DNTN Tùng Phương </t>
  </si>
  <si>
    <t>111 Hùng Vương, TDP 8, TT Đăk Mil, huyện Đăk Mil</t>
  </si>
  <si>
    <t>42/2016/QĐST, 25/8/2016</t>
  </si>
  <si>
    <t xml:space="preserve"> 14/QĐ-CTHA </t>
  </si>
  <si>
    <t>2,550,230</t>
  </si>
  <si>
    <t>36/QĐ-CCTHADS, 31/7/2017</t>
  </si>
  <si>
    <t xml:space="preserve"> Công ty  TNHH Nông Dược Thái Phú Nông </t>
  </si>
  <si>
    <t>05/2016/KDTM, 30/9/2016</t>
  </si>
  <si>
    <t xml:space="preserve"> 77/QĐ-CTHADS </t>
  </si>
  <si>
    <t>26,193</t>
  </si>
  <si>
    <t>30/QĐ-CCTHADS, 31/7/2017</t>
  </si>
  <si>
    <t xml:space="preserve"> Tống Thị Thuận  </t>
  </si>
  <si>
    <t xml:space="preserve">TDP 12, TT Đắk Mil </t>
  </si>
  <si>
    <t>40/2016/QDST, 06/9/2016</t>
  </si>
  <si>
    <t xml:space="preserve"> 80/QĐ-CTHADS </t>
  </si>
  <si>
    <t>6,250</t>
  </si>
  <si>
    <t>40/QĐ-CCTHADS, 31/7/2017</t>
  </si>
  <si>
    <t>TDP 12, TT Đắk Mil, huyện Đăk Mil</t>
  </si>
  <si>
    <t xml:space="preserve"> 100/QĐ-THA </t>
  </si>
  <si>
    <t>250,000</t>
  </si>
  <si>
    <t>41/QĐ-CCTHADS, 13/7/2017</t>
  </si>
  <si>
    <t>05/2016/DSPT</t>
  </si>
  <si>
    <t xml:space="preserve"> 105/QĐ-THA </t>
  </si>
  <si>
    <t>554,833</t>
  </si>
  <si>
    <t>29/QĐ-CCTHADS</t>
  </si>
  <si>
    <t>Đinh Quang Thành</t>
  </si>
  <si>
    <t>TDP 05, TT Đăk Mil, huyện Đăk Mil</t>
  </si>
  <si>
    <t>43/2016/DSPT</t>
  </si>
  <si>
    <t xml:space="preserve"> 212/QĐ-CCTHA </t>
  </si>
  <si>
    <t>3,750</t>
  </si>
  <si>
    <t>13/4/2017</t>
  </si>
  <si>
    <t>17/QĐ-CCTHADS, 13/4/2017</t>
  </si>
  <si>
    <t>Phạm Sơn</t>
  </si>
  <si>
    <t>12/2016/DSPT</t>
  </si>
  <si>
    <t xml:space="preserve"> 201/QĐ-CCTHA </t>
  </si>
  <si>
    <t>5,505</t>
  </si>
  <si>
    <t>14/4/2017</t>
  </si>
  <si>
    <t>09/QĐ-CCTHADS, 12/01/2017</t>
  </si>
  <si>
    <t>Thôn Đức Trung, xã Đức Mạnh, huyện Đăk Mil</t>
  </si>
  <si>
    <t>12/2017/HNGĐ, 12/5/2017 TA CƯ JUT</t>
  </si>
  <si>
    <t xml:space="preserve"> 283/QĐ-CCTHA </t>
  </si>
  <si>
    <t>274,776</t>
  </si>
  <si>
    <t>29/3/2017</t>
  </si>
  <si>
    <t>16/QĐ-CCTHADS, 07/4/2017</t>
  </si>
  <si>
    <t xml:space="preserve">Lê Thanh Long </t>
  </si>
  <si>
    <t>TDP 4, TT Đăk Mil</t>
  </si>
  <si>
    <t>58/2016/QDSTDS 27/12/2016</t>
  </si>
  <si>
    <t xml:space="preserve"> 309/QĐ-CCTHA </t>
  </si>
  <si>
    <t>27/2/2017</t>
  </si>
  <si>
    <t>18/QĐ-CCTHADS, 11/5/2017</t>
  </si>
  <si>
    <t xml:space="preserve">Võ Thị Hải Lâm - </t>
  </si>
  <si>
    <t>Đ/C: TDP 11, TT Đăk Mil</t>
  </si>
  <si>
    <t>21/2017/DSST 14/6/2017</t>
  </si>
  <si>
    <t xml:space="preserve"> 578/QĐ-CCTHADS </t>
  </si>
  <si>
    <t>300,000</t>
  </si>
  <si>
    <t>49/QĐ-CCTHADS, 21/8/2017</t>
  </si>
  <si>
    <t xml:space="preserve">Đinh Quang Thành  </t>
  </si>
  <si>
    <t>Đ/C: TDP 5, TT Đăk Mil, huyện Đăk Mil</t>
  </si>
  <si>
    <t>43/2016/QDDSST 29/9/2016</t>
  </si>
  <si>
    <t xml:space="preserve"> 293/QĐ-CCTHA </t>
  </si>
  <si>
    <t>150,000</t>
  </si>
  <si>
    <t>22/QĐ-CCTHADS, 14/6/2017</t>
  </si>
  <si>
    <t xml:space="preserve">PSC: 7.640 </t>
  </si>
  <si>
    <t>AP + PSC: 8.050</t>
  </si>
  <si>
    <t>AP: 28.980</t>
  </si>
  <si>
    <t>AP: 2.844</t>
  </si>
  <si>
    <t>AP: 700</t>
  </si>
  <si>
    <t>BTNN: 14.788</t>
  </si>
  <si>
    <t>AP + PSC 
Quảng: 7.050
Hiển:5.050</t>
  </si>
  <si>
    <t>AP: 1.575</t>
  </si>
  <si>
    <t>AP: 600</t>
  </si>
  <si>
    <t>AP: 5.819</t>
  </si>
  <si>
    <t>AP + PSC: 10.050</t>
  </si>
  <si>
    <t>AP: 1.525</t>
  </si>
  <si>
    <t>Nguyễn Thị Nhâm</t>
  </si>
  <si>
    <t>TDP 12, TT Đăk Mil</t>
  </si>
  <si>
    <t>196/QĐ-
CCTHA
01/6/2011</t>
  </si>
  <si>
    <t>12/2010/QĐST-DS, 25/5/2011
TAND huyện
Đăk Mil</t>
  </si>
  <si>
    <t>AP: 2.071</t>
  </si>
  <si>
    <t>74/QĐ-CCTHA 
18/9/2017</t>
  </si>
  <si>
    <t>188/QĐ-
CCTHA
01/6/2011</t>
  </si>
  <si>
    <t>03/2011/QĐ-CNTT, 14/01/2011
TAND huyện
Đăk Mil</t>
  </si>
  <si>
    <t>TN: 52.574</t>
  </si>
  <si>
    <t>76/QĐ-CCTHA 
18/9/2017</t>
  </si>
  <si>
    <t>189/QĐ-
CCTHA
01/6/2011</t>
  </si>
  <si>
    <t>TN: 82.875đ</t>
  </si>
  <si>
    <t>75/QĐ-CCTHA 
18/9/2017</t>
  </si>
  <si>
    <t>AP: 3.335</t>
  </si>
  <si>
    <t>10/2012/QĐST-DS 19/4/2012
TAND huyện
Đăk Mil</t>
  </si>
  <si>
    <t>TN: 109.833</t>
  </si>
  <si>
    <t>Trần Thị Cảnh</t>
  </si>
  <si>
    <t>TDP 8, TT Đăk Mil</t>
  </si>
  <si>
    <t>300/QĐ-
CCTHA
05/6/2012</t>
  </si>
  <si>
    <t>26/2012/QĐST-DS 23/5/2012
TAND huyện
Đăk Mil</t>
  </si>
  <si>
    <t>AP: 10.882</t>
  </si>
  <si>
    <t>81/QĐ-CCTHA 
18/9/2017</t>
  </si>
  <si>
    <t>269/QĐ-
CCTHA
28/02/2013</t>
  </si>
  <si>
    <t>01/2013/QĐST-DS 22/01/2013
TAND huyện
Đăk Mil</t>
  </si>
  <si>
    <t>AP: 14.000</t>
  </si>
  <si>
    <t>79/QĐ-CCTHA 
18/9/2017</t>
  </si>
  <si>
    <t>280/QĐ-
CCTHA
07/3/2013</t>
  </si>
  <si>
    <t>02/2013/QĐST-DS 22/01/2013
TAND huyện
Đăk Mil</t>
  </si>
  <si>
    <t>AP: 5.000</t>
  </si>
  <si>
    <t>77/QĐ-CCTHA 
18/9/2017</t>
  </si>
  <si>
    <t>Trần Thị Cảnh, Đàm Văn Mai</t>
  </si>
  <si>
    <t>395/QĐ-
CCTHA
21/5/2013</t>
  </si>
  <si>
    <t>18/2013/QĐST-DS 25/4/2013
TAND huyện
Đăk Mil</t>
  </si>
  <si>
    <t>AP: 22.500</t>
  </si>
  <si>
    <t>80/QĐ-CCTHA 
18/9/2017</t>
  </si>
  <si>
    <t>05/QĐ-
CCTHA
03/10/2011</t>
  </si>
  <si>
    <t>04/2011/DSST 16/6/2011
TAND huyện
Đăk Mil</t>
  </si>
  <si>
    <t>AP: 5.166</t>
  </si>
  <si>
    <t>78/QĐ-CCTHA 
18/9/2017</t>
  </si>
  <si>
    <t>410/QĐ-
CCTHA
23/5/2016</t>
  </si>
  <si>
    <t>TN: 470.000</t>
  </si>
  <si>
    <t>73/QĐ-CCTHA 
18/9/2017</t>
  </si>
  <si>
    <t>44/2012/QĐST-DS 13/7/2012
TAND huyện
Đăk Mil</t>
  </si>
  <si>
    <t>AP: 125.940</t>
  </si>
  <si>
    <t>AP + Tr.T: 900</t>
  </si>
  <si>
    <t>AP: 6.900</t>
  </si>
  <si>
    <t>07/2013/QĐST-DS 01/02/2013
TAND huyện
Đăk Mil</t>
  </si>
  <si>
    <t>TN: 125.258</t>
  </si>
  <si>
    <t>30/2015/QĐST-DS 03/8/2015
TAND huyện
Đăk Mil</t>
  </si>
  <si>
    <t>TN: 168.605</t>
  </si>
  <si>
    <t>18/2014/QĐST-DS 15/4/2014
TAND huyện
Đăk Mil</t>
  </si>
  <si>
    <t>TN: 46.076</t>
  </si>
  <si>
    <t>Trương Thiên Thanh</t>
  </si>
  <si>
    <t>Thôn Thuận Bắc, xã Thuận An</t>
  </si>
  <si>
    <t>342/QĐ-
CCTHA
24/4/2013</t>
  </si>
  <si>
    <t>15/2013/QĐST-DS 12/4/2013
TAND huyện
Đăk Mil</t>
  </si>
  <si>
    <t>TN: 247.000</t>
  </si>
  <si>
    <t>72/QĐ-CCTHA 
18/9/2017</t>
  </si>
  <si>
    <t>358/QĐ-
CCTHA
24/4/2013</t>
  </si>
  <si>
    <t>AP: 6.455</t>
  </si>
  <si>
    <t>71/QĐ-CCTHA 
18/9/2017</t>
  </si>
  <si>
    <t>462/QĐ-
CCTHA
08/7/2013</t>
  </si>
  <si>
    <t>26/2013/QĐST-DS 25/6/2013
TAND huyện
Đăk Mil</t>
  </si>
  <si>
    <t>AP: 7.000</t>
  </si>
  <si>
    <t>70/QĐ-CCTHA 
18/9/2017</t>
  </si>
  <si>
    <t>465/QĐ-
CCTHA
08/7/2013</t>
  </si>
  <si>
    <t>TN: 280.000</t>
  </si>
  <si>
    <t>69/QĐ-CCTHA 
18/9/2017</t>
  </si>
  <si>
    <t>153/QĐ-
CCTHA
05/12/2013</t>
  </si>
  <si>
    <t>56/2013/QĐST-DS 26/11/2013
TAND huyện
Đăk Mil</t>
  </si>
  <si>
    <t>AP: 5.281</t>
  </si>
  <si>
    <t>67/QĐ-CCTHA 
18/9/2017</t>
  </si>
  <si>
    <t>03/QĐ-
CCTHA
04/10/2015</t>
  </si>
  <si>
    <t>TN: 211.250</t>
  </si>
  <si>
    <t>68/QĐ-CCTHA 
18/9/2017</t>
  </si>
  <si>
    <t>BT:5.123.703</t>
  </si>
  <si>
    <t>TN: 184.215</t>
  </si>
  <si>
    <t>TN: 54.292</t>
  </si>
  <si>
    <t>TN: 622.912</t>
  </si>
  <si>
    <t>AP: 34.408</t>
  </si>
  <si>
    <t>AP + PSC:
Hào: 5.200
Dậu: 15.200</t>
  </si>
  <si>
    <t>01/2014/QĐST-DS 02/01/2014
TAND huyện
Đăk Mil</t>
  </si>
  <si>
    <t>TN: 11.000</t>
  </si>
  <si>
    <t>18/2015/QĐST-DS 27/5/2015
TAND huyện
Đăk Mil</t>
  </si>
  <si>
    <t>TN: 830.000</t>
  </si>
  <si>
    <t>19/2015/QĐST-DS 27/5/2015
TAND huyện
Đăk Mil</t>
  </si>
  <si>
    <t>TN: 125.000</t>
  </si>
  <si>
    <t>AP: 3.126</t>
  </si>
  <si>
    <t>AP: 18.450</t>
  </si>
  <si>
    <t>AP: 9.417</t>
  </si>
  <si>
    <t>Đỗ Thị Lan</t>
  </si>
  <si>
    <t>65 Trần Hưng Đạo, TT Đăk Mil</t>
  </si>
  <si>
    <t>521/QĐ-
CCTHA
04/7/2014</t>
  </si>
  <si>
    <t>23/2013/DSST 27/11/2013
TAND huyện
Đăk Mil;
04/2014/QĐPT 25/6/2014 TAND tỉnh Đăk Nông</t>
  </si>
  <si>
    <t>AP: 15.241</t>
  </si>
  <si>
    <t>63/QĐ-CCTHA 
18/9/2017</t>
  </si>
  <si>
    <t>550/QĐ-
CCTHA
24/7/2014</t>
  </si>
  <si>
    <t>TN: 1.304.905</t>
  </si>
  <si>
    <t>64/QĐ-CCTHA 
18/9/2017</t>
  </si>
  <si>
    <t>551/QĐ-
CCTHA
24/7/2014</t>
  </si>
  <si>
    <t>02/2014/QĐST-KDTM
21/5/2014
TAND huyện
Đăk Mil</t>
  </si>
  <si>
    <t>TN: 507.890</t>
  </si>
  <si>
    <t>65/QĐ-CCTHA 
18/9/2017</t>
  </si>
  <si>
    <t>AP: 3.250</t>
  </si>
  <si>
    <t>PSC + Tr.T: 
15.750</t>
  </si>
  <si>
    <t>AP: 3.825</t>
  </si>
  <si>
    <t>TN: 82.285</t>
  </si>
  <si>
    <t>TN: 195.889</t>
  </si>
  <si>
    <t>TN: 86.890</t>
  </si>
  <si>
    <t>AP + Tr.T: 1.455</t>
  </si>
  <si>
    <t>AP: 77.540</t>
  </si>
  <si>
    <t>PSC: 6.000</t>
  </si>
  <si>
    <t>PSC: 10.000</t>
  </si>
  <si>
    <t>AP: 6.500</t>
  </si>
  <si>
    <t>TN: 130.000</t>
  </si>
  <si>
    <t>TN: 1.495.640</t>
  </si>
  <si>
    <t>06/2015/QĐST-DS 09/01/2015
TAND huyện
Đăk Mil</t>
  </si>
  <si>
    <t>TN: 147.994</t>
  </si>
  <si>
    <t>BT: 20.000</t>
  </si>
  <si>
    <t>AP: 850</t>
  </si>
  <si>
    <t>TN: 374.871</t>
  </si>
  <si>
    <t>39/2015/QĐST-DS 13/11/2015
TAND huyện
Đăk Mil</t>
  </si>
  <si>
    <t>AP: 33.535</t>
  </si>
  <si>
    <t>TN: 1.278.607</t>
  </si>
  <si>
    <t>AP: 56.252</t>
  </si>
  <si>
    <t>TN: 2.723.786</t>
  </si>
  <si>
    <t>02/2016/KDTM-PT 14/4/2016
TAND tỉnh Đăk Nông</t>
  </si>
  <si>
    <t>AP: 115.185</t>
  </si>
  <si>
    <t>TN: 7.185.564</t>
  </si>
  <si>
    <t>Lê Văn Trọng</t>
  </si>
  <si>
    <t>575/QĐ-
CCTHA
25/7/2016</t>
  </si>
  <si>
    <t>35/2016/QĐST-DS 08/7/2016
TAND huyện
Đăk Mil</t>
  </si>
  <si>
    <t>TN: 116.750</t>
  </si>
  <si>
    <t>62/QĐ-CCTHA 
18/9/2017</t>
  </si>
  <si>
    <t>23/QĐ-
CCTHA
21/10/2016</t>
  </si>
  <si>
    <t>AP: 2.918</t>
  </si>
  <si>
    <t>61/QĐ-CCTHA 
18/9/2017</t>
  </si>
  <si>
    <t>Công ty TNHH MTV Ân Đức</t>
  </si>
  <si>
    <t>thôn 10b, xã Đăk Lao</t>
  </si>
  <si>
    <t>203/QĐ-
CCTHA
05/01/2017</t>
  </si>
  <si>
    <t>01/2016/QĐST-KDTM 17/6/2016
TAND huyện
Đăk Mil</t>
  </si>
  <si>
    <t>AP: 40.292</t>
  </si>
  <si>
    <t>31/QĐ-CCTHA 
20/7/2017</t>
  </si>
  <si>
    <t>TN: 1.492.855</t>
  </si>
  <si>
    <t>32/QĐ-CCTHA 
20/7/2017</t>
  </si>
  <si>
    <t>Vũ Hoàng Chương</t>
  </si>
  <si>
    <t>397/QĐ-
CCTHA
03/4/2017</t>
  </si>
  <si>
    <t>163/2015/HSST 27/8/2015
TAND Q 12, TP HCM</t>
  </si>
  <si>
    <t>AP+PSC: 5.200</t>
  </si>
  <si>
    <t>33/QĐ-CCTHA 
20/7/2017</t>
  </si>
  <si>
    <t>Nguyễn Thị Nga</t>
  </si>
  <si>
    <t>410/QĐ-
CCTHA
14/4/2017</t>
  </si>
  <si>
    <t>12/2017/QĐST-DS 13/3/2017
TAND huyện
Đăk Mil</t>
  </si>
  <si>
    <t>TN: 161.320</t>
  </si>
  <si>
    <t>66/QĐ-CCTHA 
18/9/2017</t>
  </si>
  <si>
    <t xml:space="preserve">
THÔN 01 - NAM DONG</t>
  </si>
  <si>
    <t xml:space="preserve">
229QL14 - THÔN 6- TÂM THẮNG</t>
  </si>
  <si>
    <t xml:space="preserve">
THÔN 11- TÂM THẮNG</t>
  </si>
  <si>
    <t xml:space="preserve">
231 QL 14- TÂM THẮNG</t>
  </si>
  <si>
    <t xml:space="preserve">
23BQL 14 - TT. EATLING</t>
  </si>
  <si>
    <t xml:space="preserve">
97 TRẦN HƯNG ĐẠO - TT. EATLING</t>
  </si>
  <si>
    <t xml:space="preserve">
THÔN 3- NAM DONG</t>
  </si>
  <si>
    <t xml:space="preserve">
THÔN 6- NAM DONG</t>
  </si>
  <si>
    <t xml:space="preserve">
 THÔN 3, NAM DONG</t>
  </si>
  <si>
    <t xml:space="preserve">
 THÔN 2, NAM DONG</t>
  </si>
  <si>
    <t xml:space="preserve">
 THÔN 3- ĐĂK WIL</t>
  </si>
  <si>
    <t xml:space="preserve">
THÔN 3- ĐĂK WIL</t>
  </si>
  <si>
    <t xml:space="preserve">
THÔN 5- ĐĂK WIL</t>
  </si>
  <si>
    <t>KCN TÂM THẮNG, CƯ JUT</t>
  </si>
  <si>
    <t xml:space="preserve">
THÔN 6 - NAM DONG</t>
  </si>
  <si>
    <t xml:space="preserve">
THÔN 13- NAM DONG</t>
  </si>
  <si>
    <t xml:space="preserve">
 THÔN 6- NAM DONG</t>
  </si>
  <si>
    <t xml:space="preserve">
 THÔN 14 - NAM DONG</t>
  </si>
  <si>
    <t xml:space="preserve">
THÔN 3- TÂM THẮNG</t>
  </si>
  <si>
    <t xml:space="preserve">
THÔN 2,  NAM DONG</t>
  </si>
  <si>
    <t xml:space="preserve">VÕ HÙNG SÁU 
 BÙI THỊ HỒNG HOA 
</t>
  </si>
  <si>
    <t xml:space="preserve">
 THÔN 2,  NAM DONG</t>
  </si>
  <si>
    <t xml:space="preserve">VÕ HÙNG SÁU
BÙI THỊ HỒNG HOA 
</t>
  </si>
  <si>
    <t xml:space="preserve">
KHỐI 06 - TT. EATLING</t>
  </si>
  <si>
    <t xml:space="preserve">
96 HAI BÀ TRƯNG
- TT. EATLING</t>
  </si>
  <si>
    <t xml:space="preserve">
96 KHỐI 6 - TT. EATLING</t>
  </si>
  <si>
    <t xml:space="preserve">
Đăk Thanh - Ea Pô</t>
  </si>
  <si>
    <t xml:space="preserve">
Thôn 6 - Tâm Thắng</t>
  </si>
  <si>
    <t>k xác định được
 ĐC cư trú</t>
  </si>
  <si>
    <t xml:space="preserve">PHẠM THỊ MAI 
</t>
  </si>
  <si>
    <t>PHẠM THỊ MAI 
THÔN 8 - NAM DONG</t>
  </si>
  <si>
    <t>60/2012/DSPT
13/11/2012</t>
  </si>
  <si>
    <t>40/QĐ-CCTHA
07/12/2012</t>
  </si>
  <si>
    <t xml:space="preserve">LÊ VĂN LỊCH
</t>
  </si>
  <si>
    <t>LÊ VĂN LỊCH
THÔN 8 - NAM DONG</t>
  </si>
  <si>
    <t>33/2012/QĐST-DS
4/9/2012</t>
  </si>
  <si>
    <t xml:space="preserve">
THÔN 8 - NAMD ONG</t>
  </si>
  <si>
    <t>61/2012/DSST
13/11/2012</t>
  </si>
  <si>
    <t>174/QĐ-CCTHADS
26/9/2014</t>
  </si>
  <si>
    <t xml:space="preserve">LÊ VĂN LỊCH 
PHẠM THỊ MAI
</t>
  </si>
  <si>
    <t xml:space="preserve">
THÔN 8 - NAM DONG</t>
  </si>
  <si>
    <t>11/2015/DSST  26/5/2015</t>
  </si>
  <si>
    <t>444/QĐ-THA 03/7/2015</t>
  </si>
  <si>
    <t>89/QĐ-CCTHADS
19/9/2016</t>
  </si>
  <si>
    <t>02/2015/DSPT
06/01/2015</t>
  </si>
  <si>
    <t>188/QĐ.THA 26/01/2015</t>
  </si>
  <si>
    <t>402/QĐ.THA 09/6/2015</t>
  </si>
  <si>
    <t>76/QĐ-CCTHADS
19/9/2016</t>
  </si>
  <si>
    <t xml:space="preserve">VÕ HÙNG SÁU 
 BÙI THỊ HỒNG HOA
</t>
  </si>
  <si>
    <t xml:space="preserve">08/2015/DSST
05/5/2015
</t>
  </si>
  <si>
    <t>404/QĐ.THA 09/6/2015</t>
  </si>
  <si>
    <t xml:space="preserve">Nguyễn Văn Cường
</t>
  </si>
  <si>
    <t xml:space="preserve">
Thôn 02 - Nam Dong</t>
  </si>
  <si>
    <t>20/2016/HSST
23/3/2016</t>
  </si>
  <si>
    <t>58/QĐ-CCTHA
24/10/2016</t>
  </si>
  <si>
    <t xml:space="preserve">Vũ Lê Hiền Vương
</t>
  </si>
  <si>
    <t xml:space="preserve">
TDP 04 - Ea Tling</t>
  </si>
  <si>
    <t>249/2013/HSPT
23/7/2013</t>
  </si>
  <si>
    <t>59/QĐ-CCTHA
24/10/2016</t>
  </si>
  <si>
    <t xml:space="preserve">VÕ HÙNG SÁU,
BÙI THỊ HỒNG HOA,
</t>
  </si>
  <si>
    <t xml:space="preserve">07/2014/DSST
01/8/2014 </t>
  </si>
  <si>
    <t xml:space="preserve">27/QĐ-CCTHA
14/10/2014
</t>
  </si>
  <si>
    <t>67/QĐ-CCTHADS
18/9/2017</t>
  </si>
  <si>
    <t xml:space="preserve">CTY TRƯỜNG NGUYÊN,
 </t>
  </si>
  <si>
    <t>HƯNG ĐẠO, KHÔI 4, TT EA TLING</t>
  </si>
  <si>
    <t>06/2014/QĐ-KDTM
25/7/2014</t>
  </si>
  <si>
    <t xml:space="preserve">10/QĐ-CCTHA
09/10/2014
</t>
  </si>
  <si>
    <t>42A/QĐ-CCTHADS
07/9/2017</t>
  </si>
  <si>
    <t xml:space="preserve">LÊ VĂN LỊCH
 PHẠM THỊ MAI  
</t>
  </si>
  <si>
    <t xml:space="preserve">
THÔN 8, NAM DONG</t>
  </si>
  <si>
    <t>243/QĐ.THA 11/03/2015</t>
  </si>
  <si>
    <t xml:space="preserve">LÊ VĂN LỊCH - PHẠM THỊ MAI
</t>
  </si>
  <si>
    <t>11/2015/DSST  26/5/2015                 TA CƯ JUT</t>
  </si>
  <si>
    <t>441/QĐ.THA 03/7/2015</t>
  </si>
  <si>
    <t>94/QĐ-CCTHADS
19/9/2016</t>
  </si>
  <si>
    <t xml:space="preserve">NÔNG VĂN TRỊNH
 LỤC THỊ HÔNG    
</t>
  </si>
  <si>
    <t xml:space="preserve">   
THÔN 3- CƯ KNIA</t>
  </si>
  <si>
    <t>23/2015/QĐST- DS 
06/8/2015</t>
  </si>
  <si>
    <t>540/QĐ-THA 28/8/2015</t>
  </si>
  <si>
    <t>64/QĐ-CCTHADS
18/9/2017</t>
  </si>
  <si>
    <t xml:space="preserve">
THÔN 3- CƯ KNIA</t>
  </si>
  <si>
    <t>24/2015/HSST
11/11/2015</t>
  </si>
  <si>
    <t>95/QĐ-THA 21/11/2016</t>
  </si>
  <si>
    <t>65/QĐ-CCTHADS
18/9/2017</t>
  </si>
  <si>
    <t xml:space="preserve">UNG VĂN THIỆU 
</t>
  </si>
  <si>
    <t xml:space="preserve">
TÂN TIẾN- BMT</t>
  </si>
  <si>
    <t>60/2013/DSPT
22/11/2013</t>
  </si>
  <si>
    <t>242/QĐ-THA 21/4/2014</t>
  </si>
  <si>
    <t>66/QĐ-CCTHADS
18/9/2018</t>
  </si>
  <si>
    <t>226/QĐ-CCTHA
03/3/2017</t>
  </si>
  <si>
    <t>63/QĐ-CCTHADS
18/9/2017</t>
  </si>
  <si>
    <t xml:space="preserve">ĐỖ TRỌNG HẢO, </t>
  </si>
  <si>
    <t>, TT EA TLING</t>
  </si>
  <si>
    <t>95/2016/HSPT 23/11/2016 TA T THÁI BÌNH</t>
  </si>
  <si>
    <t>537/QĐ-CCTHA
27/7/2017</t>
  </si>
  <si>
    <t>38A/QĐ-CCTHADS
07/8/2017</t>
  </si>
  <si>
    <t xml:space="preserve">
THÔN 10- TÂM THẮNG</t>
  </si>
  <si>
    <t xml:space="preserve">     THÔN 5- CƯ KNIA</t>
  </si>
  <si>
    <t xml:space="preserve">TRẦN VĂN HIỆU         </t>
  </si>
  <si>
    <t xml:space="preserve">     ĐỒI MÂY - ĐĂK WIL</t>
  </si>
  <si>
    <t xml:space="preserve">
THÔN 15 - NAM DONG</t>
  </si>
  <si>
    <t xml:space="preserve">   THANH SƠN - EA PÔ</t>
  </si>
  <si>
    <t xml:space="preserve">
THÔN 01- NAM DONG</t>
  </si>
  <si>
    <t xml:space="preserve">       THÔN 1- NAM DONG</t>
  </si>
  <si>
    <t xml:space="preserve">TRẦN THỊ SÁNG         </t>
  </si>
  <si>
    <t xml:space="preserve">      THÔN 1- NAM DONG</t>
  </si>
  <si>
    <t xml:space="preserve">PHẠM THỊ HƯỜNG     </t>
  </si>
  <si>
    <t>THÔN 3 - NAM DONG</t>
  </si>
  <si>
    <t xml:space="preserve">PHẠM THỊ HƯỜNG      </t>
  </si>
  <si>
    <t xml:space="preserve">    THÔN 3 - NAM DONG</t>
  </si>
  <si>
    <t xml:space="preserve"> THÔN 3 - NAM DONG</t>
  </si>
  <si>
    <t xml:space="preserve">PHẠM THỊ HƯỜNG    </t>
  </si>
  <si>
    <t xml:space="preserve"> THANH SƠN - EA PÔ</t>
  </si>
  <si>
    <t xml:space="preserve">  THANH SƠN - EA PÔ</t>
  </si>
  <si>
    <t>EA PÔ, CƯ JUT</t>
  </si>
  <si>
    <t xml:space="preserve">NGUYỄN THỊ NGOAN       </t>
  </si>
  <si>
    <t xml:space="preserve">   THÔN 10- NAM DONG</t>
  </si>
  <si>
    <t>THÔN 10- NAM DONG</t>
  </si>
  <si>
    <t xml:space="preserve"> THÔN 10- NAM DONG</t>
  </si>
  <si>
    <t xml:space="preserve">LỮ VĂN THẠCH             </t>
  </si>
  <si>
    <t xml:space="preserve">          HỢP TÂN- EAPÔ</t>
  </si>
  <si>
    <t xml:space="preserve">LỮ VĂN THẠCH            </t>
  </si>
  <si>
    <t xml:space="preserve">            HỢP TÂN- EAPÔ</t>
  </si>
  <si>
    <t xml:space="preserve">ĐỖ VĂN CẨN                            </t>
  </si>
  <si>
    <t xml:space="preserve">                           KHỐI 5- EATLING</t>
  </si>
  <si>
    <t xml:space="preserve">LÊ THỊ NHƯỜNG
</t>
  </si>
  <si>
    <t xml:space="preserve">
THANH TÂM - EA PÔ</t>
  </si>
  <si>
    <t>122/2016/HSST 22/6/2016TAND Q TÂN PHÚ TP HCM</t>
  </si>
  <si>
    <t>334/QĐ-THA NGÀY 18/4/2018</t>
  </si>
  <si>
    <t>24/QĐ-CCTHADS
03/5/2017</t>
  </si>
  <si>
    <t xml:space="preserve">TRIỆU THỊ CẢI
 </t>
  </si>
  <si>
    <t xml:space="preserve">
 NAM THANH - EAPO</t>
  </si>
  <si>
    <t>02/2017/QĐSTDS
19/01/2017
TA HUYỆN CƯ JUT</t>
  </si>
  <si>
    <t>262/QĐ-THA NGÀY 21/3/2017</t>
  </si>
  <si>
    <t>27/QĐ-CCTHADS
22/5/2017</t>
  </si>
  <si>
    <t xml:space="preserve">VI THỊ ĐÀO 
</t>
  </si>
  <si>
    <t xml:space="preserve">
THÔN TÂN SƠN - EAPO</t>
  </si>
  <si>
    <t>05/2017/QDSTDS  NGÀY 28/2/2017 TAND CƯ JUT</t>
  </si>
  <si>
    <t>363/QĐ-CCTHA NGÀY 09/5/2017</t>
  </si>
  <si>
    <t>28/QĐ-CCTHADS
25/5/2017</t>
  </si>
  <si>
    <t xml:space="preserve">NGUYỄN VĂN THỊNH
</t>
  </si>
  <si>
    <t xml:space="preserve">
THANH SƠN - EAPO</t>
  </si>
  <si>
    <t>35/2016/HSST NGÀY 28/11/2016 TAND CU JUT</t>
  </si>
  <si>
    <t>438/QĐ-CCTHA NGÀY 20/6/2017</t>
  </si>
  <si>
    <t>38/QĐ-CCTHADS
07/8/2017</t>
  </si>
  <si>
    <t>439/QĐ-CCTHA NGÀY 20/6/2017</t>
  </si>
  <si>
    <t>39/QĐ-CCTHADS
07/8/2017</t>
  </si>
  <si>
    <t xml:space="preserve">04/QĐ-CCTHA
21.10.2016
</t>
  </si>
  <si>
    <t>CHV VIỆT</t>
  </si>
  <si>
    <t>102/QĐ-CCTHA
31.7.2015
13.3.2017</t>
  </si>
  <si>
    <t xml:space="preserve">141/QĐ-CCTHA
31.7.2015
</t>
  </si>
  <si>
    <t xml:space="preserve">143/QĐ-CCTHA
31.7.2015
</t>
  </si>
  <si>
    <t>135/QĐ-CCTHA
31.7.2015
10.6.2016</t>
  </si>
  <si>
    <t xml:space="preserve">126/QĐ
31.7.2015
</t>
  </si>
  <si>
    <t xml:space="preserve">159/QĐ-CCTHA
24.8.2015
</t>
  </si>
  <si>
    <t xml:space="preserve">100/QĐ-CCTHA
31.7.2015
</t>
  </si>
  <si>
    <t xml:space="preserve">83/QĐ-CCTHA
31.7.2015
</t>
  </si>
  <si>
    <t xml:space="preserve">122/QĐ-CCTHA
31.7.2015
</t>
  </si>
  <si>
    <t xml:space="preserve">95/QĐ-CCTHA
31.7.2015
</t>
  </si>
  <si>
    <t xml:space="preserve">97/QĐ-CCTHA
31.7.2015
</t>
  </si>
  <si>
    <t xml:space="preserve">128/QĐ-CCTHA
31.7.2015
</t>
  </si>
  <si>
    <t xml:space="preserve">130/QĐ-CCTHA
31.7.2015
</t>
  </si>
  <si>
    <t xml:space="preserve">106/QĐ-CCTHA
31.7.2015
</t>
  </si>
  <si>
    <t xml:space="preserve">133/QĐ-CCTHA
31.7.2015
</t>
  </si>
  <si>
    <t xml:space="preserve">118/QĐ-CCTHA
31.7.2015
</t>
  </si>
  <si>
    <t xml:space="preserve">159/QĐ-CCTHA
15.9.2015
</t>
  </si>
  <si>
    <t xml:space="preserve">95/QĐ-CCTHA
1.7.2015
</t>
  </si>
  <si>
    <t xml:space="preserve">80/QĐ-CCTHA
31.7.2015
</t>
  </si>
  <si>
    <t xml:space="preserve">99/QĐ-CCTHA
1.7.2015
</t>
  </si>
  <si>
    <t xml:space="preserve">162/QĐ-CCTHA
16.9.2015
</t>
  </si>
  <si>
    <t xml:space="preserve">150/QĐ-CCTHA
17.8.2015
</t>
  </si>
  <si>
    <t>mất giáy tờ</t>
  </si>
  <si>
    <t xml:space="preserve">149/QĐ-CCTHA
3.8.2015
</t>
  </si>
  <si>
    <t xml:space="preserve">14/QĐ-CCTHA
20.7.2015
</t>
  </si>
  <si>
    <t xml:space="preserve">02/QĐ-CCTHA
15.10.2015
</t>
  </si>
  <si>
    <t xml:space="preserve">04/QĐ-CCTHA
25.1.2016
</t>
  </si>
  <si>
    <t xml:space="preserve">37/QĐ-CCTHA
3.8.2016
</t>
  </si>
  <si>
    <t xml:space="preserve">61/QĐ-CCTHA
19.8.2016
</t>
  </si>
  <si>
    <t xml:space="preserve">QĐ-CCTHA
77/31.7.2015
</t>
  </si>
  <si>
    <t xml:space="preserve">38/QĐ-CCTHA
3.8.2016
</t>
  </si>
  <si>
    <t xml:space="preserve">94/QĐ-CCTHA
28.9.2016
</t>
  </si>
  <si>
    <t xml:space="preserve">62/QĐ-CCTHA
30.8.2016
</t>
  </si>
  <si>
    <t xml:space="preserve">02/QĐ-CCTHA
20.10.2016
</t>
  </si>
  <si>
    <t xml:space="preserve">05/QĐ-CCTHA
21.10.2016
</t>
  </si>
  <si>
    <t xml:space="preserve">10/QĐ-CCTHA
23.12.2016
</t>
  </si>
  <si>
    <t xml:space="preserve">09/QĐ-CCTHA
23.12.2016
</t>
  </si>
  <si>
    <t xml:space="preserve">21/QĐ-CCTHA
29/3/2017
</t>
  </si>
  <si>
    <t xml:space="preserve">20/QĐ-CCTHA
24.3.2017
</t>
  </si>
  <si>
    <t xml:space="preserve">NGUYỄN THỊ THU LAN+ĐẶNG MẠNH HÙNG
</t>
  </si>
  <si>
    <t>THÔN 1-NAM DONG</t>
  </si>
  <si>
    <t>05/2011/ST-DS
24.01.2011</t>
  </si>
  <si>
    <t>130/QĐ-CCTHA
4.4.2011</t>
  </si>
  <si>
    <t>54/QĐ-CCTHA
7/9/2017</t>
  </si>
  <si>
    <t>NGUYỄN THỊ THU LAN 
THÔN 1-NAM DONG</t>
  </si>
  <si>
    <t>TRẦN THỊ DUNG
THÔN 16-NAM DONG</t>
  </si>
  <si>
    <t>0/2011/ST-DS
6.4.2011</t>
  </si>
  <si>
    <t>182/QĐ-CCTHA
11.5.2011</t>
  </si>
  <si>
    <t>60/QĐ-CCTHA
7/9/2017</t>
  </si>
  <si>
    <t>10/2011/ST-DS
6.4.2011</t>
  </si>
  <si>
    <t>183/QĐ-CCTHA
11.5.2011</t>
  </si>
  <si>
    <t>53/QĐ-CCTHA
7/9/2017</t>
  </si>
  <si>
    <t>NGUYỄN THỊ THU LAN+ĐẶNG MẠNH HÙNG
THÔN 1-NAM DONG</t>
  </si>
  <si>
    <t>11/2011/ST-DS
6.4.2011</t>
  </si>
  <si>
    <t>184/QĐ-CCTHA
11.5.2011</t>
  </si>
  <si>
    <t>58/QĐ-CCTHA
7/9/2017</t>
  </si>
  <si>
    <t>12/2011/ST-DS
6.4.2011</t>
  </si>
  <si>
    <t>185/QĐ-CCTHA
11.5.2011</t>
  </si>
  <si>
    <t>52/QĐ-CCTHA
7/9/2017</t>
  </si>
  <si>
    <t>43/2011/ST-DS
30/9/2011</t>
  </si>
  <si>
    <t>7/QĐ-CCTHA
23.11.2011</t>
  </si>
  <si>
    <t>51/QĐ-CCTHA
7/9/2017</t>
  </si>
  <si>
    <t>NGUYỄN THỊ THU LAN
THÔN 1-NAM DONG</t>
  </si>
  <si>
    <t>07/2011/ST-DS
6.4.2011</t>
  </si>
  <si>
    <t>181/QĐ-CCTHA
11.5.2011</t>
  </si>
  <si>
    <t>59/QĐ-CCTHA
7/9/2017</t>
  </si>
  <si>
    <t>04/2011/ST-DS
24.1.2011</t>
  </si>
  <si>
    <t>136/QĐ-CCTHA
4.4.2011</t>
  </si>
  <si>
    <t>55/QĐ-CCTHA
7/9/2017</t>
  </si>
  <si>
    <t>ĐẶNG MẠNH HÙNG
THÔN 1-NAM DONG</t>
  </si>
  <si>
    <t>03/2011/ST-DS
24.1.2011</t>
  </si>
  <si>
    <t>142/QĐ-CCTHA
6.4.2011</t>
  </si>
  <si>
    <t>56/QĐ-CCTHA
7/9/2017</t>
  </si>
  <si>
    <t>ĐẶNG MẠNH HÙNGNGUYỄN THỊ THU LAN
THÔN 1-NAM DONG</t>
  </si>
  <si>
    <t>09/2011/ST-DS
6.4.2011</t>
  </si>
  <si>
    <t>165/QĐ-CCTHA
10.5.2011</t>
  </si>
  <si>
    <t>57/QĐ-CCTHA
7/9/2017</t>
  </si>
  <si>
    <t xml:space="preserve">NGUYỄN THỊ KIM LIÊN
</t>
  </si>
  <si>
    <t>TDP2-TT EA T'LING</t>
  </si>
  <si>
    <t>46/QĐ-CCTHA
03.6.2013</t>
  </si>
  <si>
    <t>79/QĐ-CCTHA
18/9/2017</t>
  </si>
  <si>
    <t xml:space="preserve">TRẦN VĂN ĐỘ + NGUYỄN THỊ QUY
</t>
  </si>
  <si>
    <t>TTEA T'LING</t>
  </si>
  <si>
    <t>06/2014/ST-DS
21.3.2014</t>
  </si>
  <si>
    <t>343/QĐ-CCTHA
01.7.2014</t>
  </si>
  <si>
    <t>78
18/9/2017</t>
  </si>
  <si>
    <t xml:space="preserve">BÙI THỊ XUÂN - LÊ ĐÌNH HIẾU
 </t>
  </si>
  <si>
    <t>TỔ 3-K 7-TT EA TLING</t>
  </si>
  <si>
    <t>29/2016/DSPT 
7.7.2016</t>
  </si>
  <si>
    <t>478/25/7/2016</t>
  </si>
  <si>
    <t>77/QĐ-CCTHA
18/9/2017</t>
  </si>
  <si>
    <t>6/2014/ST-DS
21.3.2014</t>
  </si>
  <si>
    <t>223/QĐ-CCTHA
1.4.2014</t>
  </si>
  <si>
    <t>80/QĐ-CCTHA
18/9/2017</t>
  </si>
  <si>
    <t xml:space="preserve">NGUYỄN QUỐC ĐẠT
</t>
  </si>
  <si>
    <t>BON U-TT EA T'LING</t>
  </si>
  <si>
    <t>12/2017/HSST
09/5/2017
TA CU JÚT</t>
  </si>
  <si>
    <t>432/QĐ-CCTHA
20/6/2017</t>
  </si>
  <si>
    <t>50/QĐ-CCTHA
7/9/2017</t>
  </si>
  <si>
    <t xml:space="preserve">HUỲNH THỊ KÍNH
</t>
  </si>
  <si>
    <t>TT EA T'LING</t>
  </si>
  <si>
    <t>06/2017/HNGHĐ
02/6/2017
TA CU JÚT</t>
  </si>
  <si>
    <t>549/QĐ-THA
02/8/2017</t>
  </si>
  <si>
    <t>76/QĐ-CCTHA
18/9/2017</t>
  </si>
  <si>
    <t>THÔN 6-NAM DONG</t>
  </si>
  <si>
    <t>01/2017/QĐ-PT
22/3/2017
TA ĐẮK NÔNG</t>
  </si>
  <si>
    <t>483/QĐ-THA
13/7/2017</t>
  </si>
  <si>
    <t>37/QĐ-CCTHA
24/7/2017</t>
  </si>
  <si>
    <t xml:space="preserve">ĐINH THỊ MẬU
</t>
  </si>
  <si>
    <t>THÔN 9-ĐẮK ĐRÔNG</t>
  </si>
  <si>
    <t>178/2017/HSPT
16/6/2017TA ĐẮK LẮK</t>
  </si>
  <si>
    <t>538/QĐ-THA
02/8/2017</t>
  </si>
  <si>
    <t>40/QĐ-CCTHA
14/8/2017</t>
  </si>
  <si>
    <t xml:space="preserve">NGUYỄN THIỊ DUNG
</t>
  </si>
  <si>
    <t>TDP 5- TT E A TLING</t>
  </si>
  <si>
    <t>19/2017/DSST
28/8/2017
TA CU JUT</t>
  </si>
  <si>
    <t>621/QĐ-THA
8/9/2017</t>
  </si>
  <si>
    <t>62/QĐ-CCTHA
18/9/2017</t>
  </si>
  <si>
    <t xml:space="preserve">BÙI VIẾT HẢO
</t>
  </si>
  <si>
    <t>TỎ 1-THỊ TRẤN EA T'LING</t>
  </si>
  <si>
    <t>08/2017/DSPT
15/2/2017
TA ĐẮK NÔNG</t>
  </si>
  <si>
    <t>390/QĐ-THA
15/5/2017</t>
  </si>
  <si>
    <t>32/QĐ-CCTHA
25/5/2017</t>
  </si>
  <si>
    <t xml:space="preserve">NGUYỄN THỊ THANH THÁI
</t>
  </si>
  <si>
    <t>391/QĐ-THA
15/5/2017</t>
  </si>
  <si>
    <t>31/QĐ-CCTHA
25/5/2017</t>
  </si>
  <si>
    <t xml:space="preserve">19/QĐ-CCTHA
24.3.2017
</t>
  </si>
  <si>
    <t xml:space="preserve">CÔNG TY TNHH PHÚC HƯNG
</t>
  </si>
  <si>
    <t>TX. GIA NGHĨA</t>
  </si>
  <si>
    <t>112/2010/KDTM
20.1.2010</t>
  </si>
  <si>
    <t>159/QĐ-CCTHA
08/6/2010</t>
  </si>
  <si>
    <t>84/QĐ-CCTHA
20/9/2017</t>
  </si>
  <si>
    <t xml:space="preserve">TẠ VĂN HIỂN+TRẦN THỊ YẾN
</t>
  </si>
  <si>
    <t>TRUNG TÂM-NAM DONG</t>
  </si>
  <si>
    <t>2/2015/ST-DS
8.1.2015</t>
  </si>
  <si>
    <t>294/QĐ-CCTHA
22.4.2015</t>
  </si>
  <si>
    <t>85/QĐ-CCTHA
20/9/2017</t>
  </si>
  <si>
    <t xml:space="preserve">LƯƠNG VĂN KHƠI-LƯƠNG THỊ TƯƠI      </t>
  </si>
  <si>
    <t xml:space="preserve"> NAM TIẾN-EA PÔ</t>
  </si>
  <si>
    <t>18/2017/ST-DS
2/8/2017
TA CU JÚT</t>
  </si>
  <si>
    <t>581/QĐ-THA
14/8/2017</t>
  </si>
  <si>
    <t>48/QĐ-CCTHA
7/9/2017</t>
  </si>
  <si>
    <t>TỔ 2-TTEA TLING</t>
  </si>
  <si>
    <t>33/QĐ-CCTHA
10/10/2016</t>
  </si>
  <si>
    <t>36/QĐ-CCTHA
24/7/2017</t>
  </si>
  <si>
    <t>PHAN VĂN THI NGUYỄN THỊ DUNG</t>
  </si>
  <si>
    <t>TDP5-TTEA T'LING</t>
  </si>
  <si>
    <t>04/2012/ST-DS
29.3.2012</t>
  </si>
  <si>
    <t>32/QĐ-CCTHA
11.6.2012</t>
  </si>
  <si>
    <t>83/QĐ-CCTHA
20/9/2017</t>
  </si>
  <si>
    <t>THÔN 7-NAM DONG</t>
  </si>
  <si>
    <t>77/QĐ-CCTHA
29/10/2015</t>
  </si>
  <si>
    <t>mất giấy tờ</t>
  </si>
  <si>
    <t>25/QĐ-CCTHA
3/5/2017</t>
  </si>
  <si>
    <t>05/QĐ-THA NGÀY 31/7/2015</t>
  </si>
  <si>
    <t>THÔN 8, TÂM THẮNG</t>
  </si>
  <si>
    <t xml:space="preserve">THÔN, 10 NAM DONG </t>
  </si>
  <si>
    <t>81/QĐ-THA NGÀY 20/9/2017</t>
  </si>
  <si>
    <t>KHỐI 01, TT.EAT'LING</t>
  </si>
  <si>
    <t>THÔN 14, NAM DONG</t>
  </si>
  <si>
    <t>TDP 11, TT.EAT'LING</t>
  </si>
  <si>
    <t>372, NGUYỄN VĂN LINH,TT.EAT'LING</t>
  </si>
  <si>
    <t>THÔN 9, TÂM THẮNG</t>
  </si>
  <si>
    <t xml:space="preserve">NGUYỄN XUÂN THÀNH
NGÂN THỊ LIÊN
</t>
  </si>
  <si>
    <t>TDP 9, TT/EAT'LING</t>
  </si>
  <si>
    <t>TÂM THẮNG</t>
  </si>
  <si>
    <t>PHẠM THỊ MAI
THÔN 12, NAM DONG</t>
  </si>
  <si>
    <t>THÔN 8, NAM DONG</t>
  </si>
  <si>
    <t>THÔN 12, ĐẮK RÔNG</t>
  </si>
  <si>
    <t>THÔN 5, TRÚC SƠN</t>
  </si>
  <si>
    <t xml:space="preserve">SẦM PHÚC MINH               </t>
  </si>
  <si>
    <t xml:space="preserve"> thôn 09, xã Đăk Rông </t>
  </si>
  <si>
    <t xml:space="preserve">LÂM VĂN KHÔI              </t>
  </si>
  <si>
    <t xml:space="preserve"> thôn 08, xã Đăk Rông</t>
  </si>
  <si>
    <t>thôn 11, xã Đăk Rông</t>
  </si>
  <si>
    <t xml:space="preserve">HỨA VĂN LÌM              </t>
  </si>
  <si>
    <t xml:space="preserve">  thôn 07, xã Đăk Rông</t>
  </si>
  <si>
    <t>thôn 03., xã Đăk Rông</t>
  </si>
  <si>
    <t xml:space="preserve">LĂNG VĂN HÀNH                 </t>
  </si>
  <si>
    <t xml:space="preserve">  thôn 09, xã Đăk Rông </t>
  </si>
  <si>
    <t xml:space="preserve">VI VĂN DINH                    </t>
  </si>
  <si>
    <t xml:space="preserve">    thôn 8, xã Đăk Rông</t>
  </si>
  <si>
    <t>82/QĐ-THA NGÀY 20/9/2017</t>
  </si>
  <si>
    <t xml:space="preserve">bon U2, TTEaTling </t>
  </si>
  <si>
    <t>32/QĐ-THA NGÀY 03/8/2016</t>
  </si>
  <si>
    <t xml:space="preserve">VŨ THỊ NGỌC BÍCH           </t>
  </si>
  <si>
    <t xml:space="preserve"> 252 hùng Vương, TTEaTling</t>
  </si>
  <si>
    <t>23/2016/DSST
30/9/2016 TAND H. CƯ JÚT</t>
  </si>
  <si>
    <t>41/QĐ-CCTHA 10/10/2016</t>
  </si>
  <si>
    <t>34/QĐ-THA NGÀY 27/6/2017</t>
  </si>
  <si>
    <t xml:space="preserve">   Bùi Văn Luân                   </t>
  </si>
  <si>
    <t xml:space="preserve">  thôn 14, xã Đắk Rông</t>
  </si>
  <si>
    <t xml:space="preserve">Y THUÂN YA                  </t>
  </si>
  <si>
    <t xml:space="preserve"> bon U1 TTEaTling</t>
  </si>
  <si>
    <t xml:space="preserve">Phạm Thị Hồng              </t>
  </si>
  <si>
    <t xml:space="preserve">   thôn13, xã Tâm Thắng</t>
  </si>
  <si>
    <t xml:space="preserve">NGuyễn Văn Hùng Hứa Thị Ngân </t>
  </si>
  <si>
    <t xml:space="preserve"> thôn7, cư Knia, cư jút</t>
  </si>
  <si>
    <t>40/QĐ-THA NGÀY 05/8/2016</t>
  </si>
  <si>
    <t xml:space="preserve">Trần Thị Thơm </t>
  </si>
  <si>
    <t>thôn Tâm Bình , Nam Dong</t>
  </si>
  <si>
    <t>126/QĐ NGÀY 31/7/2015</t>
  </si>
  <si>
    <t xml:space="preserve">PHẠM VĂN ĐẠT                </t>
  </si>
  <si>
    <t>TDP 05 TT EATLING</t>
  </si>
  <si>
    <t>06/2017/HSST  27/2/2017</t>
  </si>
  <si>
    <t>310/QĐ- THA  12/4/2017</t>
  </si>
  <si>
    <t>33/QĐ-THA NGÀY 09/6/2017</t>
  </si>
  <si>
    <t xml:space="preserve">Hoàng Văn Đại                </t>
  </si>
  <si>
    <t xml:space="preserve"> thôn 02, xã Nam Dong</t>
  </si>
  <si>
    <t>26/2016/HSST 26/9/2016 TAND H. CƯ JÚT</t>
  </si>
  <si>
    <t>63/QĐ-CCTHA
07/11/2016</t>
  </si>
  <si>
    <t>26/QĐ THA ngày 18/5/2017</t>
  </si>
  <si>
    <t xml:space="preserve">LƯƠNG HỮU TRUNG
NGUYỄN THỊ HÀ
</t>
  </si>
  <si>
    <t>THÔN 14, TÂM THẮNG</t>
  </si>
  <si>
    <t>04/2015//DSST
08/04/2015</t>
  </si>
  <si>
    <t>352/QĐ-CCTHA
18/5/2015</t>
  </si>
  <si>
    <t>55/QĐ THA ngày 19/8/2016</t>
  </si>
  <si>
    <t xml:space="preserve">NGUYỄN THÀNH + 04 BC
</t>
  </si>
  <si>
    <t>THÔN 7, TÂM THẮNG</t>
  </si>
  <si>
    <t>31/2014/HSST
  23/6/2014 
TAND H.CƯ JUT</t>
  </si>
  <si>
    <t>396/QĐ-CCTHA
07/8/2014</t>
  </si>
  <si>
    <t>35/QĐ THA ngày 27/6/2017</t>
  </si>
  <si>
    <t xml:space="preserve">VI VĂN NHỐ                  </t>
  </si>
  <si>
    <t xml:space="preserve">   THÔN 17 XÃ ĐĂK RÔNG</t>
  </si>
  <si>
    <t>23/2017/HSST 11/7/2017</t>
  </si>
  <si>
    <t>592/QĐ- THA 21/8/2017</t>
  </si>
  <si>
    <t>41/QĐ THA ngày 07/9/2017</t>
  </si>
  <si>
    <t>45 /QĐ THA ngày 07/9/2017</t>
  </si>
  <si>
    <t xml:space="preserve">LÊ THỊ NGỌC                    </t>
  </si>
  <si>
    <t xml:space="preserve">  thôn 15, xã Đăk Rông</t>
  </si>
  <si>
    <t>55/2015/HSST
21/8/2015 TAND H. ĐĂK LẤP</t>
  </si>
  <si>
    <t>70/QĐ-CCTHA
29/10/2015</t>
  </si>
  <si>
    <t>44/QĐ THA ngày 07/9/2017</t>
  </si>
  <si>
    <t xml:space="preserve">LÊ ĐỨC THỊNH         </t>
  </si>
  <si>
    <t xml:space="preserve"> THÔN 02 TRÚC SƠN</t>
  </si>
  <si>
    <t>58/2014/HSST
26/11/2014 TAND H. Cư jut</t>
  </si>
  <si>
    <t>161/QĐ-CCTHA
16/01/2015</t>
  </si>
  <si>
    <t>30/QĐ THA ngày 25/5/2017</t>
  </si>
  <si>
    <t xml:space="preserve">NGUYỄN VĂN TÚ           PHẠM THỊ NGỌC        </t>
  </si>
  <si>
    <t xml:space="preserve">  THÔN BÌNH MINH XÃ EAPÔ</t>
  </si>
  <si>
    <t>17/2014/DSST
08/9/2014 TAND H. TUY ĐỨC</t>
  </si>
  <si>
    <t>25QĐ-CCTHA
05/10/2015</t>
  </si>
  <si>
    <t>74/QĐ THA ngày 25/5/2017</t>
  </si>
  <si>
    <t xml:space="preserve">NGUYỄN VĂN TÚ           PHẠM THỊ NGỌC       </t>
  </si>
  <si>
    <t xml:space="preserve">   THÔN BÌNH MINH XÃ EAPÔ</t>
  </si>
  <si>
    <t>42/QĐ-CCTHA
13/10/2015</t>
  </si>
  <si>
    <t>75/QĐ THA ngày 25/5/2017</t>
  </si>
  <si>
    <t xml:space="preserve">NÔNG VĂN MẠNH + NGUYỄN THỊ HẰNG   </t>
  </si>
  <si>
    <t>THÔN 11,XÃ TÂM THẮNG</t>
  </si>
  <si>
    <t>03/2016/KDTM
20/4/2016 TAND H. TỈNH ĐĂK NÔNG</t>
  </si>
  <si>
    <t>330/QĐ-CCTHA
04/5/2016</t>
  </si>
  <si>
    <t>69/QĐ THA ngày 18/9/2017</t>
  </si>
  <si>
    <t>318/QĐ-CCTHA
04/5/2016</t>
  </si>
  <si>
    <t>70/QĐ THA ngày 18/9/2017</t>
  </si>
  <si>
    <t>03/2016/DSST
20/4/2016 TAND H. CƯ JUT</t>
  </si>
  <si>
    <t>461/QĐ-CCTHA
14/7/2016</t>
  </si>
  <si>
    <t>68/QĐ THA ngày 18/9/2017</t>
  </si>
  <si>
    <t xml:space="preserve">HOÀNG THỊ THÚY </t>
  </si>
  <si>
    <t>THÔN 08 XÃ EAPÔ</t>
  </si>
  <si>
    <t>17/2014/DSST
30/12/2014 TAND H. CƯ JUT</t>
  </si>
  <si>
    <t>313/QĐ-CCTHA
04/5/2015</t>
  </si>
  <si>
    <t>72/QĐ THA ngày 18/9/2017</t>
  </si>
  <si>
    <t>THÔN NAM TIẾN XÃ EAPÔ</t>
  </si>
  <si>
    <t>03/2017/DSST
30/12/2014 TAND H. CƯ JUT</t>
  </si>
  <si>
    <t>395/QĐ-CCTHA
15/5/2015</t>
  </si>
  <si>
    <t>73/QĐ THA ngày 18/9/2017</t>
  </si>
  <si>
    <t xml:space="preserve">VI VĂN ÉNG                 </t>
  </si>
  <si>
    <t>THÔN            16 XÃ ĐĂK RÔNG</t>
  </si>
  <si>
    <t>589/QĐ- THA 21/8/2017</t>
  </si>
  <si>
    <t>43/QĐ THA ngày 07/9/2017</t>
  </si>
  <si>
    <t xml:space="preserve">VI VĂN TIẾN                    </t>
  </si>
  <si>
    <t xml:space="preserve"> THÔN 16, XÃ ĐĂK RÔNG</t>
  </si>
  <si>
    <t>591/QĐ- THA 21/8/2017</t>
  </si>
  <si>
    <t>42/QĐ-THA NGÀY 07/9/2017</t>
  </si>
  <si>
    <t xml:space="preserve">LƯƠNG THỊ TRÚC ANH </t>
  </si>
  <si>
    <t xml:space="preserve"> TDP: 02 TTEATLING</t>
  </si>
  <si>
    <t>17/2017/DSST 27/7/2017</t>
  </si>
  <si>
    <t>554/QĐ- THA 07/8/2017</t>
  </si>
  <si>
    <t>47/QĐ-THA NGÀY 07/9/2017</t>
  </si>
  <si>
    <t xml:space="preserve">NGUYỄN ĐÌNH PHƯƠNG + NGUYỄN MINH THĂNG   </t>
  </si>
  <si>
    <t>THÔN01, TRÚC SƠN</t>
  </si>
  <si>
    <t>40/2017/HSPT  23/5/2017</t>
  </si>
  <si>
    <t>396/QĐ- THA 23/5/2017</t>
  </si>
  <si>
    <t>46/QĐ-THA NGÀY 07/9/2017</t>
  </si>
  <si>
    <t>DANH SÁCH NGƯỜI PHẢI THI HÀNH ÁN CHƯA CÓ ĐIỀU KIỆN THI HÀNH
(cập nhật đến ngày 23/10/2017)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</si>
</sst>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2A]dd\ mmmm\ yyyy"/>
    <numFmt numFmtId="173" formatCode="[$-42A]h:mm:ss\ AM/PM"/>
    <numFmt numFmtId="174" formatCode="mmm\-yyyy"/>
    <numFmt numFmtId="175" formatCode="_(* #,##0_);_(* \(#,##0\);_(* &quot;-&quot;??_);_(@_)"/>
    <numFmt numFmtId="176" formatCode="#,##0.0"/>
    <numFmt numFmtId="177" formatCode="#,##0.000"/>
    <numFmt numFmtId="178" formatCode="0.0"/>
    <numFmt numFmtId="179" formatCode="0.000"/>
    <numFmt numFmtId="180" formatCode="[$-1010000]d/m/yyyy;@"/>
    <numFmt numFmtId="181" formatCode="[$-1010000]d/m/yy;@"/>
  </numFmts>
  <fonts count="106">
    <font>
      <sz val="10"/>
      <name val="Arial"/>
      <family val="0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2"/>
      <name val="Cambria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1"/>
      <name val="Times New Roman"/>
      <family val="1"/>
    </font>
    <font>
      <sz val="12"/>
      <name val="Times New Roman"/>
      <family val="0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8"/>
      <name val="Cambria"/>
      <family val="1"/>
    </font>
    <font>
      <b/>
      <sz val="9"/>
      <name val="Times New Roman"/>
      <family val="1"/>
    </font>
    <font>
      <sz val="14"/>
      <name val="Cambria"/>
      <family val="1"/>
    </font>
    <font>
      <b/>
      <u val="single"/>
      <sz val="14"/>
      <name val="Cambria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9"/>
      <name val="Arial"/>
      <family val="2"/>
    </font>
    <font>
      <sz val="8"/>
      <color indexed="56"/>
      <name val="Times New Roman"/>
      <family val="1"/>
    </font>
    <font>
      <b/>
      <sz val="9"/>
      <color indexed="57"/>
      <name val="Times New Roman"/>
      <family val="1"/>
    </font>
    <font>
      <sz val="9"/>
      <color indexed="43"/>
      <name val="Times New Roman"/>
      <family val="1"/>
    </font>
    <font>
      <b/>
      <sz val="9"/>
      <color indexed="12"/>
      <name val="Times New Roman"/>
      <family val="1"/>
    </font>
    <font>
      <b/>
      <sz val="9"/>
      <color indexed="10"/>
      <name val="Times New Roman"/>
      <family val="1"/>
    </font>
    <font>
      <sz val="9"/>
      <color indexed="57"/>
      <name val="Times New Roman"/>
      <family val="1"/>
    </font>
    <font>
      <b/>
      <sz val="9"/>
      <color indexed="49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Times New Roman"/>
      <family val="1"/>
    </font>
    <font>
      <sz val="9"/>
      <color indexed="49"/>
      <name val="Times New Roman"/>
      <family val="1"/>
    </font>
    <font>
      <sz val="8"/>
      <color indexed="9"/>
      <name val="Times New Roman"/>
      <family val="1"/>
    </font>
    <font>
      <sz val="8"/>
      <color indexed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mbria"/>
      <family val="1"/>
    </font>
    <font>
      <b/>
      <sz val="12"/>
      <color indexed="10"/>
      <name val="Times New Roman"/>
      <family val="1"/>
    </font>
    <font>
      <b/>
      <sz val="12"/>
      <color indexed="10"/>
      <name val="Cambria"/>
      <family val="1"/>
    </font>
    <font>
      <b/>
      <sz val="12"/>
      <color indexed="10"/>
      <name val="Arial"/>
      <family val="2"/>
    </font>
    <font>
      <sz val="12"/>
      <color indexed="13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Cambria"/>
      <family val="1"/>
    </font>
    <font>
      <b/>
      <sz val="11"/>
      <color indexed="13"/>
      <name val="Times New Roman"/>
      <family val="1"/>
    </font>
    <font>
      <sz val="11"/>
      <color indexed="9"/>
      <name val="Times New Roman"/>
      <family val="1"/>
    </font>
    <font>
      <sz val="11"/>
      <color indexed="13"/>
      <name val="Times New Roman"/>
      <family val="1"/>
    </font>
    <font>
      <sz val="8"/>
      <color indexed="8"/>
      <name val="Cambria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b/>
      <sz val="14"/>
      <color rgb="FFFF0000"/>
      <name val="Cambria"/>
      <family val="1"/>
    </font>
    <font>
      <b/>
      <sz val="12"/>
      <color rgb="FFFF0000"/>
      <name val="Times New Roman"/>
      <family val="1"/>
    </font>
    <font>
      <b/>
      <sz val="12"/>
      <color rgb="FFFF0000"/>
      <name val="Cambria"/>
      <family val="1"/>
    </font>
    <font>
      <b/>
      <sz val="12"/>
      <color rgb="FFFF0000"/>
      <name val="Arial"/>
      <family val="2"/>
    </font>
    <font>
      <sz val="12"/>
      <color rgb="FFFFFF00"/>
      <name val="Times New Roman"/>
      <family val="1"/>
    </font>
    <font>
      <sz val="8"/>
      <color theme="1"/>
      <name val="Times New Roman"/>
      <family val="1"/>
    </font>
    <font>
      <b/>
      <sz val="10"/>
      <color rgb="FFFF0000"/>
      <name val="Cambria"/>
      <family val="1"/>
    </font>
    <font>
      <b/>
      <sz val="11"/>
      <color rgb="FFFFFF00"/>
      <name val="Times New Roman"/>
      <family val="1"/>
    </font>
    <font>
      <sz val="11"/>
      <color theme="0"/>
      <name val="Times New Roman"/>
      <family val="1"/>
    </font>
    <font>
      <sz val="11"/>
      <color rgb="FFFFFF00"/>
      <name val="Times New Roman"/>
      <family val="1"/>
    </font>
    <font>
      <sz val="8"/>
      <color rgb="FFFF0000"/>
      <name val="Cambria"/>
      <family val="1"/>
    </font>
    <font>
      <sz val="8"/>
      <color theme="1"/>
      <name val="Cambria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6" fillId="28" borderId="2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4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456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3" fontId="15" fillId="0" borderId="10" xfId="0" applyNumberFormat="1" applyFont="1" applyBorder="1" applyAlignment="1">
      <alignment horizontal="center" wrapText="1"/>
    </xf>
    <xf numFmtId="3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14" fontId="3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 horizontal="center" wrapText="1"/>
    </xf>
    <xf numFmtId="3" fontId="16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3" fontId="15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3" fontId="3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175" fontId="11" fillId="0" borderId="10" xfId="0" applyNumberFormat="1" applyFont="1" applyBorder="1" applyAlignment="1">
      <alignment vertical="center" wrapText="1"/>
    </xf>
    <xf numFmtId="176" fontId="11" fillId="0" borderId="10" xfId="0" applyNumberFormat="1" applyFont="1" applyBorder="1" applyAlignment="1">
      <alignment horizontal="center" vertical="center"/>
    </xf>
    <xf numFmtId="176" fontId="11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 horizontal="left"/>
    </xf>
    <xf numFmtId="3" fontId="3" fillId="0" borderId="10" xfId="0" applyNumberFormat="1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12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3" fillId="33" borderId="10" xfId="0" applyFont="1" applyFill="1" applyBorder="1" applyAlignment="1">
      <alignment horizontal="center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 wrapText="1"/>
    </xf>
    <xf numFmtId="0" fontId="89" fillId="34" borderId="10" xfId="0" applyFont="1" applyFill="1" applyBorder="1" applyAlignment="1">
      <alignment horizontal="center" vertical="center"/>
    </xf>
    <xf numFmtId="178" fontId="10" fillId="34" borderId="10" xfId="0" applyNumberFormat="1" applyFont="1" applyFill="1" applyBorder="1" applyAlignment="1">
      <alignment horizontal="center" vertical="center" wrapText="1"/>
    </xf>
    <xf numFmtId="178" fontId="9" fillId="34" borderId="10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169" fontId="11" fillId="0" borderId="10" xfId="42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169" fontId="11" fillId="0" borderId="10" xfId="42" applyFont="1" applyBorder="1" applyAlignment="1">
      <alignment horizontal="center" vertical="center"/>
    </xf>
    <xf numFmtId="15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0" xfId="0" applyNumberFormat="1" applyFont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 indent="2"/>
    </xf>
    <xf numFmtId="0" fontId="3" fillId="0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3" fontId="11" fillId="0" borderId="10" xfId="0" applyNumberFormat="1" applyFont="1" applyBorder="1" applyAlignment="1">
      <alignment vertical="center" wrapText="1"/>
    </xf>
    <xf numFmtId="14" fontId="18" fillId="0" borderId="10" xfId="0" applyNumberFormat="1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58" applyFont="1" applyBorder="1" applyAlignment="1">
      <alignment horizontal="center" vertical="center" wrapText="1"/>
      <protection/>
    </xf>
    <xf numFmtId="0" fontId="11" fillId="0" borderId="10" xfId="58" applyFont="1" applyBorder="1" applyAlignment="1">
      <alignment vertical="center" wrapText="1"/>
      <protection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10" xfId="58" applyFont="1" applyFill="1" applyBorder="1" applyAlignment="1">
      <alignment vertical="center" wrapText="1"/>
      <protection/>
    </xf>
    <xf numFmtId="14" fontId="11" fillId="0" borderId="10" xfId="0" applyNumberFormat="1" applyFont="1" applyBorder="1" applyAlignment="1">
      <alignment vertical="center" wrapText="1"/>
    </xf>
    <xf numFmtId="0" fontId="11" fillId="0" borderId="10" xfId="58" applyFont="1" applyBorder="1" applyAlignment="1">
      <alignment horizontal="left" vertical="center" wrapText="1"/>
      <protection/>
    </xf>
    <xf numFmtId="0" fontId="11" fillId="0" borderId="10" xfId="58" applyFont="1" applyFill="1" applyBorder="1" applyAlignment="1">
      <alignment horizontal="left" vertical="center" wrapText="1"/>
      <protection/>
    </xf>
    <xf numFmtId="0" fontId="11" fillId="0" borderId="10" xfId="58" applyFont="1" applyFill="1" applyBorder="1" applyAlignment="1">
      <alignment horizontal="center" vertical="center" wrapText="1"/>
      <protection/>
    </xf>
    <xf numFmtId="0" fontId="18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/>
    </xf>
    <xf numFmtId="14" fontId="11" fillId="0" borderId="10" xfId="0" applyNumberFormat="1" applyFont="1" applyBorder="1" applyAlignment="1">
      <alignment/>
    </xf>
    <xf numFmtId="0" fontId="11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3" xfId="58" applyFont="1" applyFill="1" applyBorder="1" applyAlignment="1">
      <alignment horizontal="center" vertical="center" wrapText="1"/>
      <protection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wrapText="1"/>
    </xf>
    <xf numFmtId="0" fontId="11" fillId="0" borderId="13" xfId="0" applyFon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90" fillId="0" borderId="10" xfId="0" applyFont="1" applyBorder="1" applyAlignment="1">
      <alignment horizontal="center"/>
    </xf>
    <xf numFmtId="0" fontId="91" fillId="0" borderId="10" xfId="0" applyFont="1" applyBorder="1" applyAlignment="1">
      <alignment horizontal="center" vertical="center"/>
    </xf>
    <xf numFmtId="0" fontId="91" fillId="0" borderId="10" xfId="0" applyFont="1" applyBorder="1" applyAlignment="1">
      <alignment horizontal="center" vertical="center" wrapText="1"/>
    </xf>
    <xf numFmtId="0" fontId="91" fillId="0" borderId="0" xfId="0" applyFont="1" applyAlignment="1">
      <alignment horizontal="center"/>
    </xf>
    <xf numFmtId="0" fontId="92" fillId="0" borderId="14" xfId="0" applyFont="1" applyFill="1" applyBorder="1" applyAlignment="1">
      <alignment horizontal="center" vertical="center" wrapText="1"/>
    </xf>
    <xf numFmtId="0" fontId="91" fillId="0" borderId="10" xfId="0" applyFont="1" applyBorder="1" applyAlignment="1">
      <alignment horizontal="center"/>
    </xf>
    <xf numFmtId="0" fontId="93" fillId="0" borderId="10" xfId="0" applyFont="1" applyBorder="1" applyAlignment="1">
      <alignment horizontal="center"/>
    </xf>
    <xf numFmtId="0" fontId="91" fillId="0" borderId="10" xfId="0" applyFont="1" applyBorder="1" applyAlignment="1">
      <alignment horizontal="center" wrapText="1"/>
    </xf>
    <xf numFmtId="0" fontId="92" fillId="0" borderId="10" xfId="0" applyFont="1" applyBorder="1" applyAlignment="1">
      <alignment horizontal="center"/>
    </xf>
    <xf numFmtId="3" fontId="10" fillId="34" borderId="10" xfId="0" applyNumberFormat="1" applyFont="1" applyFill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14" fontId="3" fillId="0" borderId="10" xfId="57" applyNumberFormat="1" applyFont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3" fontId="0" fillId="0" borderId="1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14" fontId="0" fillId="0" borderId="12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1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/>
    </xf>
    <xf numFmtId="14" fontId="3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horizontal="left" vertical="center"/>
    </xf>
    <xf numFmtId="3" fontId="26" fillId="0" borderId="10" xfId="0" applyNumberFormat="1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/>
    </xf>
    <xf numFmtId="0" fontId="28" fillId="0" borderId="10" xfId="0" applyFont="1" applyBorder="1" applyAlignment="1">
      <alignment/>
    </xf>
    <xf numFmtId="175" fontId="11" fillId="0" borderId="10" xfId="43" applyNumberFormat="1" applyFont="1" applyBorder="1" applyAlignment="1">
      <alignment horizontal="center" vertical="center" wrapText="1"/>
    </xf>
    <xf numFmtId="0" fontId="18" fillId="0" borderId="10" xfId="58" applyFont="1" applyFill="1" applyBorder="1" applyAlignment="1">
      <alignment horizontal="left" vertical="center" wrapText="1"/>
      <protection/>
    </xf>
    <xf numFmtId="175" fontId="11" fillId="0" borderId="10" xfId="43" applyNumberFormat="1" applyFont="1" applyFill="1" applyBorder="1" applyAlignment="1">
      <alignment horizontal="center" vertical="center" wrapText="1"/>
    </xf>
    <xf numFmtId="175" fontId="11" fillId="0" borderId="13" xfId="43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left"/>
    </xf>
    <xf numFmtId="14" fontId="25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94" fillId="35" borderId="10" xfId="0" applyFont="1" applyFill="1" applyBorder="1" applyAlignment="1">
      <alignment horizontal="center" vertical="center" wrapText="1"/>
    </xf>
    <xf numFmtId="180" fontId="3" fillId="0" borderId="10" xfId="57" applyNumberFormat="1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/>
    </xf>
    <xf numFmtId="15" fontId="3" fillId="0" borderId="10" xfId="0" applyNumberFormat="1" applyFont="1" applyFill="1" applyBorder="1" applyAlignment="1">
      <alignment horizontal="left" wrapText="1"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10" fillId="0" borderId="16" xfId="58" applyFont="1" applyBorder="1" applyAlignment="1">
      <alignment horizontal="center" vertical="center" wrapText="1"/>
      <protection/>
    </xf>
    <xf numFmtId="180" fontId="3" fillId="0" borderId="10" xfId="0" applyNumberFormat="1" applyFont="1" applyFill="1" applyBorder="1" applyAlignment="1">
      <alignment horizontal="center"/>
    </xf>
    <xf numFmtId="169" fontId="0" fillId="0" borderId="10" xfId="42" applyFont="1" applyBorder="1" applyAlignment="1">
      <alignment/>
    </xf>
    <xf numFmtId="180" fontId="22" fillId="0" borderId="10" xfId="0" applyNumberFormat="1" applyFont="1" applyBorder="1" applyAlignment="1">
      <alignment horizontal="center"/>
    </xf>
    <xf numFmtId="0" fontId="3" fillId="0" borderId="10" xfId="41" applyNumberFormat="1" applyFont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>
      <alignment vertical="center" wrapText="1"/>
    </xf>
    <xf numFmtId="0" fontId="10" fillId="0" borderId="10" xfId="58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vertical="center" wrapText="1"/>
    </xf>
    <xf numFmtId="169" fontId="0" fillId="0" borderId="10" xfId="42" applyFont="1" applyFill="1" applyBorder="1" applyAlignment="1">
      <alignment/>
    </xf>
    <xf numFmtId="0" fontId="21" fillId="0" borderId="10" xfId="0" applyFont="1" applyBorder="1" applyAlignment="1">
      <alignment horizontal="center"/>
    </xf>
    <xf numFmtId="14" fontId="10" fillId="0" borderId="10" xfId="0" applyNumberFormat="1" applyFont="1" applyBorder="1" applyAlignment="1">
      <alignment horizontal="center" vertical="center" wrapText="1"/>
    </xf>
    <xf numFmtId="0" fontId="95" fillId="0" borderId="10" xfId="0" applyFont="1" applyBorder="1" applyAlignment="1">
      <alignment wrapText="1"/>
    </xf>
    <xf numFmtId="175" fontId="10" fillId="0" borderId="10" xfId="41" applyNumberFormat="1" applyFont="1" applyFill="1" applyBorder="1" applyAlignment="1" applyProtection="1">
      <alignment vertical="center" wrapText="1"/>
      <protection locked="0"/>
    </xf>
    <xf numFmtId="14" fontId="95" fillId="0" borderId="10" xfId="0" applyNumberFormat="1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95" fillId="0" borderId="10" xfId="0" applyFont="1" applyBorder="1" applyAlignment="1">
      <alignment horizontal="center" vertical="center" wrapText="1"/>
    </xf>
    <xf numFmtId="0" fontId="96" fillId="36" borderId="14" xfId="0" applyFont="1" applyFill="1" applyBorder="1" applyAlignment="1">
      <alignment horizontal="center" vertical="center" wrapText="1"/>
    </xf>
    <xf numFmtId="0" fontId="94" fillId="37" borderId="13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/>
    </xf>
    <xf numFmtId="0" fontId="94" fillId="38" borderId="13" xfId="0" applyFont="1" applyFill="1" applyBorder="1" applyAlignment="1">
      <alignment horizontal="center" vertical="center"/>
    </xf>
    <xf numFmtId="0" fontId="94" fillId="37" borderId="13" xfId="0" applyFont="1" applyFill="1" applyBorder="1" applyAlignment="1">
      <alignment horizontal="center" vertical="center" wrapText="1"/>
    </xf>
    <xf numFmtId="3" fontId="15" fillId="0" borderId="13" xfId="0" applyNumberFormat="1" applyFont="1" applyBorder="1" applyAlignment="1">
      <alignment horizontal="center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14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14" fontId="17" fillId="0" borderId="10" xfId="0" applyNumberFormat="1" applyFont="1" applyBorder="1" applyAlignment="1">
      <alignment horizontal="center" vertical="center"/>
    </xf>
    <xf numFmtId="0" fontId="29" fillId="39" borderId="10" xfId="0" applyFont="1" applyFill="1" applyBorder="1" applyAlignment="1">
      <alignment horizontal="center" vertical="center" wrapText="1"/>
    </xf>
    <xf numFmtId="14" fontId="10" fillId="39" borderId="10" xfId="0" applyNumberFormat="1" applyFont="1" applyFill="1" applyBorder="1" applyAlignment="1">
      <alignment horizontal="center" vertical="center"/>
    </xf>
    <xf numFmtId="0" fontId="94" fillId="38" borderId="13" xfId="0" applyFont="1" applyFill="1" applyBorder="1" applyAlignment="1">
      <alignment horizontal="center" vertical="center"/>
    </xf>
    <xf numFmtId="0" fontId="94" fillId="38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94" fillId="38" borderId="13" xfId="0" applyFont="1" applyFill="1" applyBorder="1" applyAlignment="1">
      <alignment horizontal="center" vertical="center"/>
    </xf>
    <xf numFmtId="0" fontId="94" fillId="38" borderId="13" xfId="0" applyFont="1" applyFill="1" applyBorder="1" applyAlignment="1">
      <alignment horizontal="center" vertical="center"/>
    </xf>
    <xf numFmtId="0" fontId="94" fillId="37" borderId="1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3" fontId="3" fillId="0" borderId="13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175" fontId="10" fillId="0" borderId="10" xfId="43" applyNumberFormat="1" applyFont="1" applyBorder="1" applyAlignment="1">
      <alignment horizontal="center"/>
    </xf>
    <xf numFmtId="14" fontId="10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94" fillId="38" borderId="1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wrapText="1"/>
    </xf>
    <xf numFmtId="14" fontId="3" fillId="33" borderId="10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3" fontId="15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>
      <alignment/>
    </xf>
    <xf numFmtId="14" fontId="3" fillId="0" borderId="16" xfId="0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94" fillId="38" borderId="13" xfId="0" applyFont="1" applyFill="1" applyBorder="1" applyAlignment="1">
      <alignment horizontal="center" vertical="center"/>
    </xf>
    <xf numFmtId="0" fontId="97" fillId="35" borderId="13" xfId="0" applyFont="1" applyFill="1" applyBorder="1" applyAlignment="1">
      <alignment horizontal="center" vertical="center"/>
    </xf>
    <xf numFmtId="0" fontId="94" fillId="37" borderId="13" xfId="0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14" fontId="11" fillId="0" borderId="10" xfId="0" applyNumberFormat="1" applyFont="1" applyBorder="1" applyAlignment="1">
      <alignment horizontal="center" vertical="center" wrapText="1"/>
    </xf>
    <xf numFmtId="0" fontId="94" fillId="37" borderId="13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vertical="center"/>
    </xf>
    <xf numFmtId="0" fontId="98" fillId="40" borderId="13" xfId="0" applyFont="1" applyFill="1" applyBorder="1" applyAlignment="1">
      <alignment horizontal="center" vertical="center"/>
    </xf>
    <xf numFmtId="0" fontId="99" fillId="40" borderId="13" xfId="0" applyFont="1" applyFill="1" applyBorder="1" applyAlignment="1">
      <alignment horizontal="center" vertical="center"/>
    </xf>
    <xf numFmtId="0" fontId="97" fillId="40" borderId="13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vertical="center" wrapText="1"/>
    </xf>
    <xf numFmtId="0" fontId="5" fillId="0" borderId="10" xfId="0" applyFont="1" applyBorder="1" applyAlignment="1">
      <alignment/>
    </xf>
    <xf numFmtId="14" fontId="7" fillId="0" borderId="10" xfId="0" applyNumberFormat="1" applyFont="1" applyBorder="1" applyAlignment="1">
      <alignment/>
    </xf>
    <xf numFmtId="0" fontId="30" fillId="0" borderId="10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0" fontId="32" fillId="0" borderId="10" xfId="58" applyFont="1" applyBorder="1" applyAlignment="1">
      <alignment horizontal="left" vertical="center" wrapText="1"/>
      <protection/>
    </xf>
    <xf numFmtId="0" fontId="32" fillId="0" borderId="10" xfId="58" applyFont="1" applyBorder="1" applyAlignment="1">
      <alignment horizontal="left" vertical="center"/>
      <protection/>
    </xf>
    <xf numFmtId="0" fontId="32" fillId="0" borderId="10" xfId="58" applyFont="1" applyFill="1" applyBorder="1" applyAlignment="1">
      <alignment horizontal="left" vertical="center" wrapText="1"/>
      <protection/>
    </xf>
    <xf numFmtId="0" fontId="33" fillId="0" borderId="10" xfId="58" applyFont="1" applyFill="1" applyBorder="1" applyAlignment="1">
      <alignment horizontal="left" vertical="center" wrapText="1"/>
      <protection/>
    </xf>
    <xf numFmtId="0" fontId="30" fillId="0" borderId="10" xfId="58" applyFont="1" applyFill="1" applyBorder="1" applyAlignment="1">
      <alignment horizontal="left" vertical="center" wrapText="1"/>
      <protection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1" fillId="0" borderId="12" xfId="0" applyFont="1" applyBorder="1" applyAlignment="1">
      <alignment/>
    </xf>
    <xf numFmtId="0" fontId="32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11" fillId="0" borderId="12" xfId="0" applyFont="1" applyFill="1" applyBorder="1" applyAlignment="1">
      <alignment/>
    </xf>
    <xf numFmtId="0" fontId="33" fillId="0" borderId="13" xfId="0" applyFont="1" applyBorder="1" applyAlignment="1">
      <alignment/>
    </xf>
    <xf numFmtId="0" fontId="35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3" fillId="0" borderId="10" xfId="0" applyFont="1" applyFill="1" applyBorder="1" applyAlignment="1">
      <alignment/>
    </xf>
    <xf numFmtId="0" fontId="34" fillId="0" borderId="10" xfId="0" applyFont="1" applyFill="1" applyBorder="1" applyAlignment="1">
      <alignment/>
    </xf>
    <xf numFmtId="0" fontId="35" fillId="0" borderId="13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/>
    </xf>
    <xf numFmtId="0" fontId="11" fillId="0" borderId="18" xfId="0" applyFont="1" applyBorder="1" applyAlignment="1">
      <alignment/>
    </xf>
    <xf numFmtId="0" fontId="36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34" fillId="0" borderId="10" xfId="0" applyFont="1" applyBorder="1" applyAlignment="1">
      <alignment wrapText="1"/>
    </xf>
    <xf numFmtId="180" fontId="3" fillId="0" borderId="10" xfId="0" applyNumberFormat="1" applyFont="1" applyBorder="1" applyAlignment="1">
      <alignment/>
    </xf>
    <xf numFmtId="15" fontId="3" fillId="0" borderId="10" xfId="0" applyNumberFormat="1" applyFont="1" applyFill="1" applyBorder="1" applyAlignment="1">
      <alignment horizontal="center" vertical="center" wrapText="1"/>
    </xf>
    <xf numFmtId="0" fontId="10" fillId="41" borderId="10" xfId="0" applyFont="1" applyFill="1" applyBorder="1" applyAlignment="1">
      <alignment horizontal="center" vertical="center" wrapText="1"/>
    </xf>
    <xf numFmtId="175" fontId="3" fillId="0" borderId="10" xfId="43" applyNumberFormat="1" applyFont="1" applyBorder="1" applyAlignment="1">
      <alignment/>
    </xf>
    <xf numFmtId="175" fontId="3" fillId="0" borderId="10" xfId="43" applyNumberFormat="1" applyFont="1" applyBorder="1" applyAlignment="1">
      <alignment wrapText="1"/>
    </xf>
    <xf numFmtId="175" fontId="3" fillId="0" borderId="10" xfId="43" applyNumberFormat="1" applyFont="1" applyFill="1" applyBorder="1" applyAlignment="1">
      <alignment horizontal="left"/>
    </xf>
    <xf numFmtId="175" fontId="10" fillId="0" borderId="10" xfId="43" applyNumberFormat="1" applyFont="1" applyBorder="1" applyAlignment="1">
      <alignment vertical="center" wrapText="1"/>
    </xf>
    <xf numFmtId="169" fontId="3" fillId="0" borderId="10" xfId="42" applyFont="1" applyBorder="1" applyAlignment="1">
      <alignment/>
    </xf>
    <xf numFmtId="0" fontId="3" fillId="0" borderId="10" xfId="43" applyNumberFormat="1" applyFont="1" applyBorder="1" applyAlignment="1" applyProtection="1">
      <alignment horizontal="center" vertical="center"/>
      <protection locked="0"/>
    </xf>
    <xf numFmtId="0" fontId="39" fillId="0" borderId="10" xfId="0" applyFont="1" applyFill="1" applyBorder="1" applyAlignment="1">
      <alignment vertical="center" wrapText="1"/>
    </xf>
    <xf numFmtId="169" fontId="3" fillId="0" borderId="10" xfId="42" applyFont="1" applyFill="1" applyBorder="1" applyAlignment="1">
      <alignment/>
    </xf>
    <xf numFmtId="0" fontId="23" fillId="0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/>
    </xf>
    <xf numFmtId="3" fontId="10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175" fontId="10" fillId="39" borderId="10" xfId="43" applyNumberFormat="1" applyFont="1" applyFill="1" applyBorder="1" applyAlignment="1">
      <alignment horizontal="center" vertical="center"/>
    </xf>
    <xf numFmtId="0" fontId="10" fillId="39" borderId="16" xfId="0" applyFont="1" applyFill="1" applyBorder="1" applyAlignment="1">
      <alignment horizontal="center" vertical="center" wrapText="1"/>
    </xf>
    <xf numFmtId="3" fontId="10" fillId="39" borderId="16" xfId="0" applyNumberFormat="1" applyFont="1" applyFill="1" applyBorder="1" applyAlignment="1">
      <alignment horizontal="center" vertical="center"/>
    </xf>
    <xf numFmtId="3" fontId="10" fillId="39" borderId="10" xfId="0" applyNumberFormat="1" applyFont="1" applyFill="1" applyBorder="1" applyAlignment="1">
      <alignment horizontal="center" vertical="center"/>
    </xf>
    <xf numFmtId="0" fontId="89" fillId="0" borderId="10" xfId="0" applyFont="1" applyBorder="1" applyAlignment="1">
      <alignment horizontal="center" vertical="center" wrapText="1"/>
    </xf>
    <xf numFmtId="3" fontId="89" fillId="42" borderId="10" xfId="0" applyNumberFormat="1" applyFont="1" applyFill="1" applyBorder="1" applyAlignment="1">
      <alignment horizontal="right" vertical="center" wrapText="1"/>
    </xf>
    <xf numFmtId="0" fontId="89" fillId="0" borderId="10" xfId="0" applyFont="1" applyBorder="1" applyAlignment="1">
      <alignment horizontal="center"/>
    </xf>
    <xf numFmtId="0" fontId="95" fillId="0" borderId="10" xfId="0" applyFont="1" applyBorder="1" applyAlignment="1">
      <alignment horizontal="center" wrapText="1"/>
    </xf>
    <xf numFmtId="3" fontId="89" fillId="42" borderId="10" xfId="0" applyNumberFormat="1" applyFont="1" applyFill="1" applyBorder="1" applyAlignment="1">
      <alignment horizontal="right"/>
    </xf>
    <xf numFmtId="175" fontId="89" fillId="42" borderId="10" xfId="43" applyNumberFormat="1" applyFont="1" applyFill="1" applyBorder="1" applyAlignment="1">
      <alignment horizontal="right"/>
    </xf>
    <xf numFmtId="0" fontId="95" fillId="0" borderId="10" xfId="0" applyFont="1" applyBorder="1" applyAlignment="1">
      <alignment horizontal="center" vertical="center" wrapText="1"/>
    </xf>
    <xf numFmtId="3" fontId="89" fillId="42" borderId="10" xfId="0" applyNumberFormat="1" applyFont="1" applyFill="1" applyBorder="1" applyAlignment="1">
      <alignment horizontal="right" vertical="center" wrapText="1"/>
    </xf>
    <xf numFmtId="175" fontId="89" fillId="42" borderId="13" xfId="43" applyNumberFormat="1" applyFont="1" applyFill="1" applyBorder="1" applyAlignment="1">
      <alignment horizontal="right" vertical="center" wrapText="1"/>
    </xf>
    <xf numFmtId="0" fontId="100" fillId="0" borderId="10" xfId="0" applyFont="1" applyBorder="1" applyAlignment="1">
      <alignment horizontal="center" vertical="center"/>
    </xf>
    <xf numFmtId="0" fontId="101" fillId="0" borderId="10" xfId="0" applyFont="1" applyBorder="1" applyAlignment="1">
      <alignment horizontal="center" vertical="center"/>
    </xf>
    <xf numFmtId="175" fontId="100" fillId="42" borderId="10" xfId="43" applyNumberFormat="1" applyFont="1" applyFill="1" applyBorder="1" applyAlignment="1">
      <alignment horizontal="right" vertical="center"/>
    </xf>
    <xf numFmtId="175" fontId="89" fillId="42" borderId="10" xfId="43" applyNumberFormat="1" applyFont="1" applyFill="1" applyBorder="1" applyAlignment="1">
      <alignment horizontal="right" vertical="center"/>
    </xf>
    <xf numFmtId="0" fontId="89" fillId="0" borderId="15" xfId="0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95" fillId="0" borderId="16" xfId="0" applyFont="1" applyBorder="1" applyAlignment="1">
      <alignment horizontal="center" vertical="center" wrapText="1"/>
    </xf>
    <xf numFmtId="3" fontId="89" fillId="42" borderId="16" xfId="0" applyNumberFormat="1" applyFont="1" applyFill="1" applyBorder="1" applyAlignment="1">
      <alignment horizontal="right" vertical="center" wrapText="1"/>
    </xf>
    <xf numFmtId="0" fontId="17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4" fontId="17" fillId="0" borderId="16" xfId="0" applyNumberFormat="1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4" fontId="40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14" fontId="10" fillId="0" borderId="10" xfId="0" applyNumberFormat="1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102" fillId="0" borderId="10" xfId="0" applyFont="1" applyBorder="1" applyAlignment="1">
      <alignment horizontal="center" vertical="center" wrapText="1"/>
    </xf>
    <xf numFmtId="0" fontId="96" fillId="36" borderId="14" xfId="0" applyFont="1" applyFill="1" applyBorder="1" applyAlignment="1">
      <alignment horizontal="center" vertical="center" wrapText="1"/>
    </xf>
    <xf numFmtId="0" fontId="89" fillId="34" borderId="10" xfId="0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/>
    </xf>
    <xf numFmtId="178" fontId="10" fillId="42" borderId="10" xfId="0" applyNumberFormat="1" applyFont="1" applyFill="1" applyBorder="1" applyAlignment="1">
      <alignment horizontal="center" vertical="center" wrapText="1"/>
    </xf>
    <xf numFmtId="175" fontId="26" fillId="0" borderId="10" xfId="43" applyNumberFormat="1" applyFont="1" applyFill="1" applyBorder="1" applyAlignment="1" applyProtection="1">
      <alignment vertical="center" wrapText="1"/>
      <protection locked="0"/>
    </xf>
    <xf numFmtId="14" fontId="26" fillId="0" borderId="10" xfId="0" applyNumberFormat="1" applyFont="1" applyBorder="1" applyAlignment="1" applyProtection="1">
      <alignment vertical="center" wrapText="1"/>
      <protection locked="0"/>
    </xf>
    <xf numFmtId="0" fontId="94" fillId="43" borderId="16" xfId="0" applyFont="1" applyFill="1" applyBorder="1" applyAlignment="1">
      <alignment horizontal="center" vertical="center" wrapText="1"/>
    </xf>
    <xf numFmtId="0" fontId="94" fillId="43" borderId="14" xfId="0" applyFont="1" applyFill="1" applyBorder="1" applyAlignment="1">
      <alignment horizontal="center" vertical="center" wrapText="1"/>
    </xf>
    <xf numFmtId="0" fontId="94" fillId="43" borderId="13" xfId="0" applyFont="1" applyFill="1" applyBorder="1" applyAlignment="1">
      <alignment horizontal="center" vertical="center" wrapText="1"/>
    </xf>
    <xf numFmtId="0" fontId="92" fillId="37" borderId="16" xfId="0" applyFont="1" applyFill="1" applyBorder="1" applyAlignment="1">
      <alignment horizontal="center" vertical="center" wrapText="1"/>
    </xf>
    <xf numFmtId="0" fontId="92" fillId="37" borderId="14" xfId="0" applyFont="1" applyFill="1" applyBorder="1" applyAlignment="1">
      <alignment horizontal="center" vertical="center" wrapText="1"/>
    </xf>
    <xf numFmtId="0" fontId="92" fillId="37" borderId="13" xfId="0" applyFont="1" applyFill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96" fillId="36" borderId="16" xfId="0" applyFont="1" applyFill="1" applyBorder="1" applyAlignment="1">
      <alignment horizontal="center" vertical="center" wrapText="1"/>
    </xf>
    <xf numFmtId="0" fontId="96" fillId="36" borderId="14" xfId="0" applyFont="1" applyFill="1" applyBorder="1" applyAlignment="1">
      <alignment horizontal="center" vertical="center" wrapText="1"/>
    </xf>
    <xf numFmtId="0" fontId="96" fillId="36" borderId="13" xfId="0" applyFont="1" applyFill="1" applyBorder="1" applyAlignment="1">
      <alignment horizontal="center" vertical="center" wrapText="1"/>
    </xf>
    <xf numFmtId="0" fontId="91" fillId="42" borderId="16" xfId="0" applyFont="1" applyFill="1" applyBorder="1" applyAlignment="1">
      <alignment horizontal="center" vertical="center" wrapText="1"/>
    </xf>
    <xf numFmtId="0" fontId="91" fillId="42" borderId="14" xfId="0" applyFont="1" applyFill="1" applyBorder="1" applyAlignment="1">
      <alignment horizontal="center" vertical="center" wrapText="1"/>
    </xf>
    <xf numFmtId="0" fontId="91" fillId="42" borderId="13" xfId="0" applyFont="1" applyFill="1" applyBorder="1" applyAlignment="1">
      <alignment horizontal="center" vertical="center" wrapText="1"/>
    </xf>
    <xf numFmtId="0" fontId="94" fillId="38" borderId="16" xfId="0" applyFont="1" applyFill="1" applyBorder="1" applyAlignment="1">
      <alignment horizontal="center" vertical="center"/>
    </xf>
    <xf numFmtId="0" fontId="94" fillId="38" borderId="14" xfId="0" applyFont="1" applyFill="1" applyBorder="1" applyAlignment="1">
      <alignment horizontal="center" vertical="center"/>
    </xf>
    <xf numFmtId="0" fontId="94" fillId="38" borderId="13" xfId="0" applyFont="1" applyFill="1" applyBorder="1" applyAlignment="1">
      <alignment horizontal="center" vertical="center"/>
    </xf>
    <xf numFmtId="0" fontId="97" fillId="35" borderId="16" xfId="0" applyFont="1" applyFill="1" applyBorder="1" applyAlignment="1">
      <alignment horizontal="center" vertical="center"/>
    </xf>
    <xf numFmtId="0" fontId="97" fillId="35" borderId="14" xfId="0" applyFont="1" applyFill="1" applyBorder="1" applyAlignment="1">
      <alignment horizontal="center" vertical="center"/>
    </xf>
    <xf numFmtId="0" fontId="97" fillId="35" borderId="13" xfId="0" applyFont="1" applyFill="1" applyBorder="1" applyAlignment="1">
      <alignment horizontal="center" vertical="center"/>
    </xf>
    <xf numFmtId="0" fontId="94" fillId="37" borderId="16" xfId="0" applyFont="1" applyFill="1" applyBorder="1" applyAlignment="1">
      <alignment horizontal="center" vertical="center" wrapText="1"/>
    </xf>
    <xf numFmtId="0" fontId="94" fillId="37" borderId="14" xfId="0" applyFont="1" applyFill="1" applyBorder="1" applyAlignment="1">
      <alignment horizontal="center" vertical="center" wrapText="1"/>
    </xf>
    <xf numFmtId="0" fontId="94" fillId="37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/>
    </xf>
    <xf numFmtId="0" fontId="103" fillId="0" borderId="10" xfId="0" applyFont="1" applyBorder="1" applyAlignment="1">
      <alignment wrapText="1"/>
    </xf>
    <xf numFmtId="3" fontId="11" fillId="0" borderId="10" xfId="0" applyNumberFormat="1" applyFont="1" applyFill="1" applyBorder="1" applyAlignment="1">
      <alignment/>
    </xf>
    <xf numFmtId="0" fontId="10" fillId="0" borderId="10" xfId="57" applyNumberFormat="1" applyFont="1" applyBorder="1" applyAlignment="1" applyProtection="1">
      <alignment horizontal="left" vertical="center" wrapText="1"/>
      <protection locked="0"/>
    </xf>
    <xf numFmtId="0" fontId="103" fillId="0" borderId="10" xfId="0" applyFont="1" applyBorder="1" applyAlignment="1">
      <alignment/>
    </xf>
    <xf numFmtId="3" fontId="11" fillId="0" borderId="10" xfId="0" applyNumberFormat="1" applyFont="1" applyFill="1" applyBorder="1" applyAlignment="1">
      <alignment wrapText="1"/>
    </xf>
    <xf numFmtId="14" fontId="11" fillId="0" borderId="10" xfId="0" applyNumberFormat="1" applyFont="1" applyFill="1" applyBorder="1" applyAlignment="1">
      <alignment/>
    </xf>
    <xf numFmtId="15" fontId="11" fillId="0" borderId="10" xfId="0" applyNumberFormat="1" applyFont="1" applyFill="1" applyBorder="1" applyAlignment="1">
      <alignment wrapText="1"/>
    </xf>
    <xf numFmtId="15" fontId="11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 wrapText="1"/>
    </xf>
    <xf numFmtId="15" fontId="10" fillId="0" borderId="10" xfId="0" applyNumberFormat="1" applyFont="1" applyFill="1" applyBorder="1" applyAlignment="1">
      <alignment/>
    </xf>
    <xf numFmtId="15" fontId="10" fillId="0" borderId="10" xfId="0" applyNumberFormat="1" applyFont="1" applyFill="1" applyBorder="1" applyAlignment="1">
      <alignment wrapText="1"/>
    </xf>
    <xf numFmtId="0" fontId="10" fillId="0" borderId="10" xfId="0" applyFont="1" applyFill="1" applyBorder="1" applyAlignment="1">
      <alignment/>
    </xf>
    <xf numFmtId="0" fontId="104" fillId="0" borderId="10" xfId="0" applyFont="1" applyBorder="1" applyAlignment="1">
      <alignment wrapText="1"/>
    </xf>
    <xf numFmtId="0" fontId="104" fillId="0" borderId="10" xfId="0" applyFont="1" applyBorder="1" applyAlignment="1">
      <alignment vertical="top" wrapText="1"/>
    </xf>
    <xf numFmtId="0" fontId="104" fillId="0" borderId="10" xfId="0" applyFont="1" applyBorder="1" applyAlignment="1">
      <alignment horizontal="center" wrapText="1"/>
    </xf>
    <xf numFmtId="0" fontId="105" fillId="0" borderId="10" xfId="0" applyFont="1" applyBorder="1" applyAlignment="1">
      <alignment wrapText="1"/>
    </xf>
    <xf numFmtId="14" fontId="104" fillId="0" borderId="10" xfId="0" applyNumberFormat="1" applyFont="1" applyBorder="1" applyAlignment="1">
      <alignment wrapText="1"/>
    </xf>
    <xf numFmtId="0" fontId="105" fillId="0" borderId="10" xfId="0" applyFont="1" applyBorder="1" applyAlignment="1">
      <alignment vertical="top" wrapText="1"/>
    </xf>
    <xf numFmtId="14" fontId="104" fillId="0" borderId="10" xfId="0" applyNumberFormat="1" applyFont="1" applyBorder="1" applyAlignment="1">
      <alignment horizontal="center" wrapText="1"/>
    </xf>
    <xf numFmtId="14" fontId="105" fillId="0" borderId="10" xfId="0" applyNumberFormat="1" applyFont="1" applyBorder="1" applyAlignment="1">
      <alignment wrapText="1"/>
    </xf>
    <xf numFmtId="0" fontId="105" fillId="0" borderId="10" xfId="0" applyFont="1" applyBorder="1" applyAlignment="1">
      <alignment horizontal="center" wrapText="1"/>
    </xf>
    <xf numFmtId="176" fontId="11" fillId="0" borderId="10" xfId="0" applyNumberFormat="1" applyFont="1" applyBorder="1" applyAlignment="1">
      <alignment horizontal="right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14" fontId="17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71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wrapText="1"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wrapText="1"/>
      <protection/>
    </xf>
    <xf numFmtId="0" fontId="3" fillId="0" borderId="10" xfId="56" applyFont="1" applyFill="1" applyBorder="1" applyAlignment="1">
      <alignment horizontal="center"/>
      <protection/>
    </xf>
    <xf numFmtId="0" fontId="0" fillId="0" borderId="11" xfId="56" applyFont="1" applyFill="1" applyBorder="1" applyAlignment="1">
      <alignment horizontal="center" vertical="center" wrapText="1"/>
      <protection/>
    </xf>
    <xf numFmtId="0" fontId="0" fillId="0" borderId="10" xfId="56" applyFont="1" applyFill="1" applyBorder="1" applyAlignment="1">
      <alignment horizontal="center" wrapText="1"/>
      <protection/>
    </xf>
    <xf numFmtId="0" fontId="0" fillId="0" borderId="10" xfId="56" applyFont="1" applyFill="1" applyBorder="1" applyAlignment="1">
      <alignment/>
      <protection/>
    </xf>
    <xf numFmtId="0" fontId="0" fillId="0" borderId="10" xfId="56" applyFont="1" applyFill="1" applyBorder="1">
      <alignment/>
      <protection/>
    </xf>
    <xf numFmtId="0" fontId="3" fillId="0" borderId="10" xfId="56" applyFont="1" applyFill="1" applyBorder="1" applyAlignment="1">
      <alignment wrapText="1"/>
      <protection/>
    </xf>
    <xf numFmtId="0" fontId="3" fillId="0" borderId="10" xfId="56" applyFont="1" applyFill="1" applyBorder="1" applyAlignment="1">
      <alignment/>
      <protection/>
    </xf>
    <xf numFmtId="0" fontId="10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/>
    </xf>
    <xf numFmtId="14" fontId="17" fillId="0" borderId="16" xfId="0" applyNumberFormat="1" applyFont="1" applyFill="1" applyBorder="1" applyAlignment="1">
      <alignment horizontal="center" vertical="center"/>
    </xf>
    <xf numFmtId="0" fontId="3" fillId="0" borderId="10" xfId="56" applyFont="1" applyFill="1" applyBorder="1" applyAlignment="1">
      <alignment horizontal="left" vertical="center" wrapText="1"/>
      <protection/>
    </xf>
    <xf numFmtId="3" fontId="11" fillId="0" borderId="10" xfId="0" applyNumberFormat="1" applyFont="1" applyFill="1" applyBorder="1" applyAlignment="1">
      <alignment horizontal="right" wrapText="1"/>
    </xf>
    <xf numFmtId="0" fontId="0" fillId="0" borderId="10" xfId="0" applyFont="1" applyFill="1" applyBorder="1" applyAlignment="1">
      <alignment/>
    </xf>
    <xf numFmtId="14" fontId="16" fillId="0" borderId="10" xfId="56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/>
    </xf>
    <xf numFmtId="3" fontId="11" fillId="0" borderId="10" xfId="0" applyNumberFormat="1" applyFont="1" applyFill="1" applyBorder="1" applyAlignment="1">
      <alignment horizontal="right"/>
    </xf>
    <xf numFmtId="3" fontId="26" fillId="0" borderId="10" xfId="0" applyNumberFormat="1" applyFont="1" applyFill="1" applyBorder="1" applyAlignment="1">
      <alignment horizontal="right" vertical="center" wrapText="1"/>
    </xf>
    <xf numFmtId="14" fontId="3" fillId="0" borderId="10" xfId="56" applyNumberFormat="1" applyFont="1" applyFill="1" applyBorder="1" applyAlignment="1">
      <alignment horizontal="center" vertical="center" wrapText="1"/>
      <protection/>
    </xf>
    <xf numFmtId="0" fontId="70" fillId="0" borderId="10" xfId="0" applyFont="1" applyFill="1" applyBorder="1" applyAlignment="1">
      <alignment horizont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Bieu mau nghiep vu ngay 19.6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47"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57"/>
        </patternFill>
      </fill>
    </dxf>
    <dxf>
      <fill>
        <patternFill>
          <bgColor indexed="2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1419"/>
  <sheetViews>
    <sheetView tabSelected="1" zoomScalePageLayoutView="0" workbookViewId="0" topLeftCell="A1">
      <selection activeCell="G8" sqref="G8:G9"/>
    </sheetView>
  </sheetViews>
  <sheetFormatPr defaultColWidth="9.140625" defaultRowHeight="12.75"/>
  <cols>
    <col min="1" max="1" width="4.28125" style="0" customWidth="1"/>
    <col min="2" max="2" width="32.7109375" style="0" bestFit="1" customWidth="1"/>
    <col min="3" max="3" width="24.8515625" style="0" customWidth="1"/>
    <col min="4" max="4" width="19.7109375" style="0" customWidth="1"/>
    <col min="5" max="5" width="34.7109375" style="0" bestFit="1" customWidth="1"/>
    <col min="6" max="6" width="11.140625" style="0" customWidth="1"/>
    <col min="7" max="7" width="18.00390625" style="0" customWidth="1"/>
    <col min="10" max="10" width="9.57421875" style="0" customWidth="1"/>
    <col min="11" max="11" width="11.140625" style="0" customWidth="1"/>
    <col min="12" max="12" width="14.28125" style="0" customWidth="1"/>
    <col min="13" max="13" width="16.00390625" style="0" bestFit="1" customWidth="1"/>
    <col min="14" max="115" width="9.140625" style="6" customWidth="1"/>
  </cols>
  <sheetData>
    <row r="1" spans="1:8" ht="18">
      <c r="A1" s="384" t="s">
        <v>288</v>
      </c>
      <c r="B1" s="384"/>
      <c r="C1" s="384"/>
      <c r="D1" s="384"/>
      <c r="E1" s="384"/>
      <c r="F1" s="384"/>
      <c r="G1" s="3"/>
      <c r="H1" s="3"/>
    </row>
    <row r="2" spans="1:6" ht="20.25" customHeight="1">
      <c r="A2" s="389" t="s">
        <v>289</v>
      </c>
      <c r="B2" s="389"/>
      <c r="C2" s="389"/>
      <c r="D2" s="389"/>
      <c r="E2" s="389"/>
      <c r="F2" s="389"/>
    </row>
    <row r="3" spans="1:13" ht="15" customHeight="1">
      <c r="A3" s="389"/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</row>
    <row r="4" spans="1:13" ht="18" customHeight="1">
      <c r="A4" s="393" t="s">
        <v>6838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</row>
    <row r="5" spans="1:13" ht="28.5" customHeight="1">
      <c r="A5" s="393"/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</row>
    <row r="6" spans="1:115" s="1" customFormat="1" ht="17.25" customHeight="1">
      <c r="A6"/>
      <c r="B6" s="4"/>
      <c r="C6" s="4"/>
      <c r="D6" s="4"/>
      <c r="E6" s="4"/>
      <c r="F6" s="4"/>
      <c r="G6" s="4"/>
      <c r="H6" s="4"/>
      <c r="I6" s="4"/>
      <c r="J6" s="4"/>
      <c r="K6" s="396"/>
      <c r="L6" s="396"/>
      <c r="M6" s="39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</row>
    <row r="7" spans="1:115" s="1" customFormat="1" ht="26.25" customHeight="1">
      <c r="A7" s="385" t="s">
        <v>586</v>
      </c>
      <c r="B7" s="385" t="s">
        <v>584</v>
      </c>
      <c r="C7" s="385" t="s">
        <v>583</v>
      </c>
      <c r="D7" s="385" t="s">
        <v>585</v>
      </c>
      <c r="E7" s="386" t="s">
        <v>594</v>
      </c>
      <c r="F7" s="386" t="s">
        <v>596</v>
      </c>
      <c r="G7" s="385" t="s">
        <v>581</v>
      </c>
      <c r="H7" s="385"/>
      <c r="I7" s="385"/>
      <c r="J7" s="385"/>
      <c r="K7" s="386" t="s">
        <v>595</v>
      </c>
      <c r="L7" s="385" t="s">
        <v>587</v>
      </c>
      <c r="M7" s="385" t="s">
        <v>582</v>
      </c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</row>
    <row r="8" spans="1:115" s="1" customFormat="1" ht="84" customHeight="1">
      <c r="A8" s="385"/>
      <c r="B8" s="385"/>
      <c r="C8" s="385"/>
      <c r="D8" s="385"/>
      <c r="E8" s="387"/>
      <c r="F8" s="387"/>
      <c r="G8" s="385" t="s">
        <v>589</v>
      </c>
      <c r="H8" s="385" t="s">
        <v>590</v>
      </c>
      <c r="I8" s="385"/>
      <c r="J8" s="385"/>
      <c r="K8" s="387"/>
      <c r="L8" s="385"/>
      <c r="M8" s="385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</row>
    <row r="9" spans="1:115" s="1" customFormat="1" ht="54.75" customHeight="1">
      <c r="A9" s="385"/>
      <c r="B9" s="385"/>
      <c r="C9" s="385"/>
      <c r="D9" s="385"/>
      <c r="E9" s="388"/>
      <c r="F9" s="388"/>
      <c r="G9" s="395"/>
      <c r="H9" s="7" t="s">
        <v>591</v>
      </c>
      <c r="I9" s="7" t="s">
        <v>592</v>
      </c>
      <c r="J9" s="7" t="s">
        <v>593</v>
      </c>
      <c r="K9" s="388"/>
      <c r="L9" s="385"/>
      <c r="M9" s="385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</row>
    <row r="10" spans="1:115" s="1" customFormat="1" ht="17.25" customHeight="1">
      <c r="A10" s="2">
        <v>1</v>
      </c>
      <c r="B10" s="2">
        <v>2</v>
      </c>
      <c r="C10" s="2">
        <v>3</v>
      </c>
      <c r="D10" s="2">
        <v>4</v>
      </c>
      <c r="E10" s="2">
        <v>5</v>
      </c>
      <c r="F10" s="2">
        <v>6</v>
      </c>
      <c r="G10" s="2">
        <v>7</v>
      </c>
      <c r="H10" s="2">
        <v>8</v>
      </c>
      <c r="I10" s="2">
        <v>9</v>
      </c>
      <c r="J10" s="2">
        <v>10</v>
      </c>
      <c r="K10" s="2">
        <v>11</v>
      </c>
      <c r="L10" s="2">
        <v>12</v>
      </c>
      <c r="M10" s="2">
        <v>13</v>
      </c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</row>
    <row r="11" spans="1:116" s="1" customFormat="1" ht="17.25" customHeight="1">
      <c r="A11" s="2"/>
      <c r="B11" s="108" t="s">
        <v>1964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</row>
    <row r="12" spans="1:116" s="1" customFormat="1" ht="33.75">
      <c r="A12" s="8">
        <v>1</v>
      </c>
      <c r="B12" s="390" t="s">
        <v>1965</v>
      </c>
      <c r="C12" s="41" t="s">
        <v>1966</v>
      </c>
      <c r="D12" s="17" t="s">
        <v>1967</v>
      </c>
      <c r="E12" s="17" t="s">
        <v>1968</v>
      </c>
      <c r="F12" s="17" t="s">
        <v>1969</v>
      </c>
      <c r="G12" s="18" t="s">
        <v>1970</v>
      </c>
      <c r="H12" s="41" t="s">
        <v>1042</v>
      </c>
      <c r="I12" s="8"/>
      <c r="J12" s="41"/>
      <c r="K12" s="43">
        <v>42599</v>
      </c>
      <c r="L12" s="17" t="s">
        <v>1971</v>
      </c>
      <c r="M12" s="41" t="s">
        <v>1972</v>
      </c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</row>
    <row r="13" spans="1:116" s="1" customFormat="1" ht="135">
      <c r="A13" s="8">
        <v>2</v>
      </c>
      <c r="B13" s="391"/>
      <c r="C13" s="41" t="s">
        <v>4271</v>
      </c>
      <c r="D13" s="17" t="s">
        <v>4266</v>
      </c>
      <c r="E13" s="17" t="s">
        <v>4267</v>
      </c>
      <c r="F13" s="17" t="s">
        <v>4268</v>
      </c>
      <c r="G13" s="18" t="s">
        <v>4269</v>
      </c>
      <c r="H13" s="41" t="s">
        <v>1042</v>
      </c>
      <c r="I13" s="8"/>
      <c r="J13" s="41"/>
      <c r="K13" s="43"/>
      <c r="L13" s="17" t="s">
        <v>4270</v>
      </c>
      <c r="M13" s="41" t="s">
        <v>1980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</row>
    <row r="14" spans="1:116" s="1" customFormat="1" ht="45">
      <c r="A14" s="8">
        <v>3</v>
      </c>
      <c r="B14" s="392"/>
      <c r="C14" s="41" t="s">
        <v>1973</v>
      </c>
      <c r="D14" s="17" t="s">
        <v>1974</v>
      </c>
      <c r="E14" s="17" t="s">
        <v>1975</v>
      </c>
      <c r="F14" s="17" t="s">
        <v>1976</v>
      </c>
      <c r="G14" s="18" t="s">
        <v>1977</v>
      </c>
      <c r="H14" s="17"/>
      <c r="I14" s="8"/>
      <c r="J14" s="41" t="s">
        <v>1978</v>
      </c>
      <c r="K14" s="43">
        <v>42622</v>
      </c>
      <c r="L14" s="17" t="s">
        <v>1979</v>
      </c>
      <c r="M14" s="41" t="s">
        <v>1980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</row>
    <row r="15" spans="1:116" s="1" customFormat="1" ht="33.75">
      <c r="A15" s="8">
        <v>4</v>
      </c>
      <c r="B15" s="110"/>
      <c r="C15" s="41" t="s">
        <v>4339</v>
      </c>
      <c r="D15" s="17" t="s">
        <v>4340</v>
      </c>
      <c r="E15" s="17" t="s">
        <v>4341</v>
      </c>
      <c r="F15" s="17" t="s">
        <v>4342</v>
      </c>
      <c r="G15" s="18" t="s">
        <v>4343</v>
      </c>
      <c r="H15" s="41" t="s">
        <v>1042</v>
      </c>
      <c r="I15" s="8"/>
      <c r="J15" s="41"/>
      <c r="K15" s="43"/>
      <c r="L15" s="17" t="s">
        <v>4344</v>
      </c>
      <c r="M15" s="41" t="s">
        <v>1980</v>
      </c>
      <c r="N15" s="40"/>
      <c r="O15" s="40"/>
      <c r="P15" s="40"/>
      <c r="Q15" s="40"/>
      <c r="R15" s="40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</row>
    <row r="16" spans="1:116" s="1" customFormat="1" ht="45">
      <c r="A16" s="8">
        <v>5</v>
      </c>
      <c r="B16" s="110"/>
      <c r="C16" s="41" t="s">
        <v>4643</v>
      </c>
      <c r="D16" s="17" t="s">
        <v>4644</v>
      </c>
      <c r="E16" s="17" t="s">
        <v>4267</v>
      </c>
      <c r="F16" s="17" t="s">
        <v>4645</v>
      </c>
      <c r="G16" s="18" t="s">
        <v>4646</v>
      </c>
      <c r="H16" s="41" t="s">
        <v>1042</v>
      </c>
      <c r="I16" s="8"/>
      <c r="J16" s="41"/>
      <c r="K16" s="43"/>
      <c r="L16" s="17" t="s">
        <v>4647</v>
      </c>
      <c r="M16" s="41" t="s">
        <v>4648</v>
      </c>
      <c r="N16" s="239"/>
      <c r="O16" s="239"/>
      <c r="P16" s="239"/>
      <c r="Q16" s="239"/>
      <c r="R16" s="239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</row>
    <row r="17" spans="1:116" s="1" customFormat="1" ht="15.75">
      <c r="A17" s="109"/>
      <c r="B17" s="110"/>
      <c r="C17" s="41"/>
      <c r="D17" s="17"/>
      <c r="E17" s="17"/>
      <c r="F17" s="17"/>
      <c r="G17" s="18"/>
      <c r="H17" s="41"/>
      <c r="I17" s="8"/>
      <c r="J17" s="41"/>
      <c r="K17" s="43"/>
      <c r="L17" s="17"/>
      <c r="M17" s="41"/>
      <c r="N17" s="239"/>
      <c r="O17" s="239"/>
      <c r="P17" s="239"/>
      <c r="Q17" s="239"/>
      <c r="R17" s="239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</row>
    <row r="18" spans="1:115" s="1" customFormat="1" ht="19.5" customHeight="1">
      <c r="A18" s="109" t="s">
        <v>597</v>
      </c>
      <c r="B18" s="110" t="s">
        <v>290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</row>
    <row r="19" spans="1:115" s="9" customFormat="1" ht="36">
      <c r="A19" s="12">
        <v>1</v>
      </c>
      <c r="B19" s="369" t="s">
        <v>3752</v>
      </c>
      <c r="C19" s="214" t="s">
        <v>3271</v>
      </c>
      <c r="D19" s="214" t="s">
        <v>6405</v>
      </c>
      <c r="E19" s="214" t="s">
        <v>3272</v>
      </c>
      <c r="F19" s="214" t="s">
        <v>997</v>
      </c>
      <c r="G19" s="215">
        <v>3750</v>
      </c>
      <c r="H19" s="420" t="s">
        <v>1042</v>
      </c>
      <c r="I19" s="421"/>
      <c r="J19" s="421"/>
      <c r="K19" s="422">
        <v>42569</v>
      </c>
      <c r="L19" s="214" t="s">
        <v>3273</v>
      </c>
      <c r="M19" s="8" t="s">
        <v>1005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</row>
    <row r="20" spans="1:115" s="9" customFormat="1" ht="36">
      <c r="A20" s="12">
        <v>2</v>
      </c>
      <c r="B20" s="370"/>
      <c r="C20" s="214" t="s">
        <v>3274</v>
      </c>
      <c r="D20" s="214" t="s">
        <v>6406</v>
      </c>
      <c r="E20" s="214" t="s">
        <v>3275</v>
      </c>
      <c r="F20" s="214" t="s">
        <v>998</v>
      </c>
      <c r="G20" s="215">
        <v>23972</v>
      </c>
      <c r="H20" s="420" t="s">
        <v>1042</v>
      </c>
      <c r="I20" s="420"/>
      <c r="J20" s="420"/>
      <c r="K20" s="425">
        <v>42571</v>
      </c>
      <c r="L20" s="214" t="s">
        <v>3276</v>
      </c>
      <c r="M20" s="8" t="s">
        <v>1005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</row>
    <row r="21" spans="1:115" s="11" customFormat="1" ht="36">
      <c r="A21" s="12">
        <v>3</v>
      </c>
      <c r="B21" s="370"/>
      <c r="C21" s="214" t="s">
        <v>3270</v>
      </c>
      <c r="D21" s="214" t="s">
        <v>6407</v>
      </c>
      <c r="E21" s="214" t="s">
        <v>3277</v>
      </c>
      <c r="F21" s="214" t="s">
        <v>999</v>
      </c>
      <c r="G21" s="215">
        <v>22664</v>
      </c>
      <c r="H21" s="420" t="s">
        <v>1042</v>
      </c>
      <c r="I21" s="421"/>
      <c r="J21" s="421"/>
      <c r="K21" s="422">
        <v>42555</v>
      </c>
      <c r="L21" s="214" t="s">
        <v>3278</v>
      </c>
      <c r="M21" s="8" t="s">
        <v>1005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</row>
    <row r="22" spans="1:115" s="9" customFormat="1" ht="36">
      <c r="A22" s="12">
        <v>4</v>
      </c>
      <c r="B22" s="370"/>
      <c r="C22" s="214" t="s">
        <v>3279</v>
      </c>
      <c r="D22" s="214" t="s">
        <v>6408</v>
      </c>
      <c r="E22" s="214" t="s">
        <v>3280</v>
      </c>
      <c r="F22" s="214" t="s">
        <v>1000</v>
      </c>
      <c r="G22" s="215">
        <v>20828</v>
      </c>
      <c r="H22" s="420" t="s">
        <v>1042</v>
      </c>
      <c r="I22" s="421"/>
      <c r="J22" s="421"/>
      <c r="K22" s="422">
        <v>42962</v>
      </c>
      <c r="L22" s="214" t="s">
        <v>3281</v>
      </c>
      <c r="M22" s="8" t="s">
        <v>1005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</row>
    <row r="23" spans="1:115" s="9" customFormat="1" ht="36">
      <c r="A23" s="12">
        <v>5</v>
      </c>
      <c r="B23" s="370"/>
      <c r="C23" s="214" t="s">
        <v>3270</v>
      </c>
      <c r="D23" s="214" t="s">
        <v>6407</v>
      </c>
      <c r="E23" s="214" t="s">
        <v>3282</v>
      </c>
      <c r="F23" s="214" t="s">
        <v>1001</v>
      </c>
      <c r="G23" s="215">
        <v>28500</v>
      </c>
      <c r="H23" s="420" t="s">
        <v>1042</v>
      </c>
      <c r="I23" s="421"/>
      <c r="J23" s="421"/>
      <c r="K23" s="422">
        <v>42555</v>
      </c>
      <c r="L23" s="214" t="s">
        <v>3283</v>
      </c>
      <c r="M23" s="8" t="s">
        <v>1005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</row>
    <row r="24" spans="1:115" s="9" customFormat="1" ht="36">
      <c r="A24" s="12">
        <v>6</v>
      </c>
      <c r="B24" s="370"/>
      <c r="C24" s="214" t="s">
        <v>3284</v>
      </c>
      <c r="D24" s="214" t="s">
        <v>6409</v>
      </c>
      <c r="E24" s="214" t="s">
        <v>3285</v>
      </c>
      <c r="F24" s="214" t="s">
        <v>1002</v>
      </c>
      <c r="G24" s="215">
        <v>4337</v>
      </c>
      <c r="H24" s="420" t="s">
        <v>1042</v>
      </c>
      <c r="I24" s="421"/>
      <c r="J24" s="421"/>
      <c r="K24" s="422">
        <v>42958</v>
      </c>
      <c r="L24" s="214" t="s">
        <v>3286</v>
      </c>
      <c r="M24" s="8" t="s">
        <v>1005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</row>
    <row r="25" spans="1:115" s="11" customFormat="1" ht="36">
      <c r="A25" s="12">
        <v>7</v>
      </c>
      <c r="B25" s="370"/>
      <c r="C25" s="214" t="s">
        <v>3287</v>
      </c>
      <c r="D25" s="214" t="s">
        <v>6410</v>
      </c>
      <c r="E25" s="214" t="s">
        <v>3288</v>
      </c>
      <c r="F25" s="214" t="s">
        <v>3289</v>
      </c>
      <c r="G25" s="215">
        <v>9382</v>
      </c>
      <c r="H25" s="420" t="s">
        <v>1042</v>
      </c>
      <c r="I25" s="316"/>
      <c r="J25" s="316"/>
      <c r="K25" s="426">
        <v>42606</v>
      </c>
      <c r="L25" s="214" t="s">
        <v>3290</v>
      </c>
      <c r="M25" s="8" t="s">
        <v>1005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</row>
    <row r="26" spans="1:115" s="11" customFormat="1" ht="36">
      <c r="A26" s="12">
        <v>8</v>
      </c>
      <c r="B26" s="370"/>
      <c r="C26" s="214" t="s">
        <v>3291</v>
      </c>
      <c r="D26" s="214" t="s">
        <v>6411</v>
      </c>
      <c r="E26" s="214" t="s">
        <v>3292</v>
      </c>
      <c r="F26" s="214" t="s">
        <v>1003</v>
      </c>
      <c r="G26" s="215">
        <v>13831</v>
      </c>
      <c r="H26" s="420" t="s">
        <v>1042</v>
      </c>
      <c r="I26" s="316"/>
      <c r="J26" s="316"/>
      <c r="K26" s="426">
        <v>42963</v>
      </c>
      <c r="L26" s="214" t="s">
        <v>3293</v>
      </c>
      <c r="M26" s="8" t="s">
        <v>1005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</row>
    <row r="27" spans="1:115" s="9" customFormat="1" ht="36">
      <c r="A27" s="12">
        <v>9</v>
      </c>
      <c r="B27" s="370"/>
      <c r="C27" s="214" t="s">
        <v>3294</v>
      </c>
      <c r="D27" s="214" t="s">
        <v>6412</v>
      </c>
      <c r="E27" s="214" t="s">
        <v>3295</v>
      </c>
      <c r="F27" s="214" t="s">
        <v>3296</v>
      </c>
      <c r="G27" s="215">
        <v>40042</v>
      </c>
      <c r="H27" s="420" t="s">
        <v>1042</v>
      </c>
      <c r="I27" s="316"/>
      <c r="J27" s="316" t="s">
        <v>1053</v>
      </c>
      <c r="K27" s="426">
        <v>42962</v>
      </c>
      <c r="L27" s="214" t="s">
        <v>3297</v>
      </c>
      <c r="M27" s="8" t="s">
        <v>1005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</row>
    <row r="28" spans="1:115" s="9" customFormat="1" ht="36">
      <c r="A28" s="12">
        <v>10</v>
      </c>
      <c r="B28" s="370"/>
      <c r="C28" s="214" t="s">
        <v>3298</v>
      </c>
      <c r="D28" s="214" t="s">
        <v>6413</v>
      </c>
      <c r="E28" s="214" t="s">
        <v>3299</v>
      </c>
      <c r="F28" s="214" t="s">
        <v>3300</v>
      </c>
      <c r="G28" s="215">
        <v>1000</v>
      </c>
      <c r="H28" s="420" t="s">
        <v>1042</v>
      </c>
      <c r="I28" s="316"/>
      <c r="J28" s="316" t="s">
        <v>1053</v>
      </c>
      <c r="K28" s="426">
        <v>42580</v>
      </c>
      <c r="L28" s="214" t="s">
        <v>3301</v>
      </c>
      <c r="M28" s="8" t="s">
        <v>1005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</row>
    <row r="29" spans="1:115" s="9" customFormat="1" ht="36">
      <c r="A29" s="12">
        <v>11</v>
      </c>
      <c r="B29" s="370"/>
      <c r="C29" s="214" t="s">
        <v>3302</v>
      </c>
      <c r="D29" s="214" t="s">
        <v>6414</v>
      </c>
      <c r="E29" s="214" t="s">
        <v>3303</v>
      </c>
      <c r="F29" s="214" t="s">
        <v>3304</v>
      </c>
      <c r="G29" s="215">
        <v>38905</v>
      </c>
      <c r="H29" s="420" t="s">
        <v>1042</v>
      </c>
      <c r="I29" s="316" t="s">
        <v>1053</v>
      </c>
      <c r="J29" s="316"/>
      <c r="K29" s="426">
        <v>42597</v>
      </c>
      <c r="L29" s="214" t="s">
        <v>3305</v>
      </c>
      <c r="M29" s="8" t="s">
        <v>1005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</row>
    <row r="30" spans="1:115" s="9" customFormat="1" ht="36">
      <c r="A30" s="12">
        <v>12</v>
      </c>
      <c r="B30" s="370"/>
      <c r="C30" s="214" t="s">
        <v>3306</v>
      </c>
      <c r="D30" s="214" t="s">
        <v>6411</v>
      </c>
      <c r="E30" s="214" t="s">
        <v>3307</v>
      </c>
      <c r="F30" s="214" t="s">
        <v>3308</v>
      </c>
      <c r="G30" s="215">
        <v>20000</v>
      </c>
      <c r="H30" s="420" t="s">
        <v>1042</v>
      </c>
      <c r="I30" s="316" t="s">
        <v>1053</v>
      </c>
      <c r="J30" s="316"/>
      <c r="K30" s="426">
        <v>42580</v>
      </c>
      <c r="L30" s="214" t="s">
        <v>3309</v>
      </c>
      <c r="M30" s="8" t="s">
        <v>1005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</row>
    <row r="31" spans="1:115" s="11" customFormat="1" ht="36">
      <c r="A31" s="12">
        <v>13</v>
      </c>
      <c r="B31" s="370"/>
      <c r="C31" s="214" t="s">
        <v>3310</v>
      </c>
      <c r="D31" s="214" t="s">
        <v>6415</v>
      </c>
      <c r="E31" s="214" t="s">
        <v>3311</v>
      </c>
      <c r="F31" s="214" t="s">
        <v>3312</v>
      </c>
      <c r="G31" s="215">
        <v>2396</v>
      </c>
      <c r="H31" s="420" t="s">
        <v>1042</v>
      </c>
      <c r="I31" s="316" t="s">
        <v>1053</v>
      </c>
      <c r="J31" s="316"/>
      <c r="K31" s="426">
        <v>42580</v>
      </c>
      <c r="L31" s="214" t="s">
        <v>3313</v>
      </c>
      <c r="M31" s="8" t="s">
        <v>1005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</row>
    <row r="32" spans="1:115" s="11" customFormat="1" ht="36">
      <c r="A32" s="12">
        <v>14</v>
      </c>
      <c r="B32" s="370"/>
      <c r="C32" s="214" t="s">
        <v>3314</v>
      </c>
      <c r="D32" s="214" t="s">
        <v>6416</v>
      </c>
      <c r="E32" s="214" t="s">
        <v>3315</v>
      </c>
      <c r="F32" s="214" t="s">
        <v>3316</v>
      </c>
      <c r="G32" s="215">
        <v>2400</v>
      </c>
      <c r="H32" s="420" t="s">
        <v>1042</v>
      </c>
      <c r="I32" s="316" t="s">
        <v>1053</v>
      </c>
      <c r="J32" s="316"/>
      <c r="K32" s="426">
        <v>42585</v>
      </c>
      <c r="L32" s="214" t="s">
        <v>3317</v>
      </c>
      <c r="M32" s="8" t="s">
        <v>1005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</row>
    <row r="33" spans="1:115" s="11" customFormat="1" ht="36">
      <c r="A33" s="12">
        <v>15</v>
      </c>
      <c r="B33" s="370"/>
      <c r="C33" s="214" t="s">
        <v>3318</v>
      </c>
      <c r="D33" s="214" t="s">
        <v>6417</v>
      </c>
      <c r="E33" s="214" t="s">
        <v>3319</v>
      </c>
      <c r="F33" s="214" t="s">
        <v>3320</v>
      </c>
      <c r="G33" s="215">
        <v>2405</v>
      </c>
      <c r="H33" s="420" t="s">
        <v>1042</v>
      </c>
      <c r="I33" s="316" t="s">
        <v>1053</v>
      </c>
      <c r="J33" s="316"/>
      <c r="K33" s="426">
        <v>42933</v>
      </c>
      <c r="L33" s="214" t="s">
        <v>3321</v>
      </c>
      <c r="M33" s="8" t="s">
        <v>1005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</row>
    <row r="34" spans="1:115" s="9" customFormat="1" ht="36">
      <c r="A34" s="12">
        <v>16</v>
      </c>
      <c r="B34" s="370"/>
      <c r="C34" s="214" t="s">
        <v>3322</v>
      </c>
      <c r="D34" s="214" t="s">
        <v>6418</v>
      </c>
      <c r="E34" s="214" t="s">
        <v>3323</v>
      </c>
      <c r="F34" s="214" t="s">
        <v>2011</v>
      </c>
      <c r="G34" s="215">
        <v>171600</v>
      </c>
      <c r="H34" s="420" t="s">
        <v>1042</v>
      </c>
      <c r="I34" s="316" t="s">
        <v>1053</v>
      </c>
      <c r="J34" s="316"/>
      <c r="K34" s="426">
        <v>42891</v>
      </c>
      <c r="L34" s="214" t="s">
        <v>3324</v>
      </c>
      <c r="M34" s="8" t="s">
        <v>1005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</row>
    <row r="35" spans="1:115" s="9" customFormat="1" ht="36">
      <c r="A35" s="12">
        <v>17</v>
      </c>
      <c r="B35" s="370"/>
      <c r="C35" s="214" t="s">
        <v>3322</v>
      </c>
      <c r="D35" s="214" t="s">
        <v>6418</v>
      </c>
      <c r="E35" s="214" t="s">
        <v>3325</v>
      </c>
      <c r="F35" s="214" t="s">
        <v>3326</v>
      </c>
      <c r="G35" s="215">
        <v>14327</v>
      </c>
      <c r="H35" s="420" t="s">
        <v>1042</v>
      </c>
      <c r="I35" s="316" t="s">
        <v>1053</v>
      </c>
      <c r="J35" s="316"/>
      <c r="K35" s="426">
        <v>42891</v>
      </c>
      <c r="L35" s="214" t="s">
        <v>3327</v>
      </c>
      <c r="M35" s="8" t="s">
        <v>1005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</row>
    <row r="36" spans="1:115" s="9" customFormat="1" ht="36">
      <c r="A36" s="12">
        <v>18</v>
      </c>
      <c r="B36" s="370"/>
      <c r="C36" s="214" t="s">
        <v>3322</v>
      </c>
      <c r="D36" s="214" t="s">
        <v>6418</v>
      </c>
      <c r="E36" s="214" t="s">
        <v>3328</v>
      </c>
      <c r="F36" s="214" t="s">
        <v>2012</v>
      </c>
      <c r="G36" s="215">
        <v>4290</v>
      </c>
      <c r="H36" s="420" t="s">
        <v>1042</v>
      </c>
      <c r="I36" s="316"/>
      <c r="J36" s="316"/>
      <c r="K36" s="426">
        <v>42891</v>
      </c>
      <c r="L36" s="214" t="s">
        <v>3329</v>
      </c>
      <c r="M36" s="8" t="s">
        <v>1005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</row>
    <row r="37" spans="1:115" s="11" customFormat="1" ht="36">
      <c r="A37" s="12">
        <v>19</v>
      </c>
      <c r="B37" s="370"/>
      <c r="C37" s="214" t="s">
        <v>3330</v>
      </c>
      <c r="D37" s="214" t="s">
        <v>6407</v>
      </c>
      <c r="E37" s="214" t="s">
        <v>3331</v>
      </c>
      <c r="F37" s="214" t="s">
        <v>2013</v>
      </c>
      <c r="G37" s="215">
        <v>672002</v>
      </c>
      <c r="H37" s="420" t="s">
        <v>1042</v>
      </c>
      <c r="I37" s="316"/>
      <c r="J37" s="316"/>
      <c r="K37" s="426">
        <v>42891</v>
      </c>
      <c r="L37" s="214" t="s">
        <v>3332</v>
      </c>
      <c r="M37" s="8" t="s">
        <v>1005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</row>
    <row r="38" spans="1:115" s="11" customFormat="1" ht="36">
      <c r="A38" s="12">
        <v>20</v>
      </c>
      <c r="B38" s="370"/>
      <c r="C38" s="214" t="s">
        <v>3333</v>
      </c>
      <c r="D38" s="214" t="s">
        <v>6419</v>
      </c>
      <c r="E38" s="214" t="s">
        <v>3334</v>
      </c>
      <c r="F38" s="214" t="s">
        <v>3335</v>
      </c>
      <c r="G38" s="215">
        <v>62125</v>
      </c>
      <c r="H38" s="420" t="s">
        <v>1042</v>
      </c>
      <c r="I38" s="316"/>
      <c r="J38" s="316"/>
      <c r="K38" s="426">
        <v>42949</v>
      </c>
      <c r="L38" s="214" t="s">
        <v>3336</v>
      </c>
      <c r="M38" s="8" t="s">
        <v>1005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</row>
    <row r="39" spans="1:115" s="9" customFormat="1" ht="48">
      <c r="A39" s="12">
        <v>21</v>
      </c>
      <c r="B39" s="370"/>
      <c r="C39" s="214" t="s">
        <v>3333</v>
      </c>
      <c r="D39" s="214" t="s">
        <v>6419</v>
      </c>
      <c r="E39" s="214" t="s">
        <v>3337</v>
      </c>
      <c r="F39" s="214" t="s">
        <v>2014</v>
      </c>
      <c r="G39" s="215">
        <v>3106</v>
      </c>
      <c r="H39" s="420" t="s">
        <v>1042</v>
      </c>
      <c r="I39" s="316"/>
      <c r="J39" s="316"/>
      <c r="K39" s="426">
        <v>42949</v>
      </c>
      <c r="L39" s="214" t="s">
        <v>3338</v>
      </c>
      <c r="M39" s="8" t="s">
        <v>1005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</row>
    <row r="40" spans="1:115" s="9" customFormat="1" ht="36">
      <c r="A40" s="12">
        <v>22</v>
      </c>
      <c r="B40" s="370"/>
      <c r="C40" s="214" t="s">
        <v>3339</v>
      </c>
      <c r="D40" s="214" t="s">
        <v>6420</v>
      </c>
      <c r="E40" s="214" t="s">
        <v>3340</v>
      </c>
      <c r="F40" s="214" t="s">
        <v>2016</v>
      </c>
      <c r="G40" s="215">
        <v>12820</v>
      </c>
      <c r="H40" s="420" t="s">
        <v>1042</v>
      </c>
      <c r="I40" s="316"/>
      <c r="J40" s="316"/>
      <c r="K40" s="426">
        <v>42949</v>
      </c>
      <c r="L40" s="433" t="s">
        <v>3341</v>
      </c>
      <c r="M40" s="8" t="s">
        <v>1005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</row>
    <row r="41" spans="1:115" s="9" customFormat="1" ht="36">
      <c r="A41" s="12">
        <v>23</v>
      </c>
      <c r="B41" s="370"/>
      <c r="C41" s="214" t="s">
        <v>3339</v>
      </c>
      <c r="D41" s="214" t="s">
        <v>6420</v>
      </c>
      <c r="E41" s="214" t="s">
        <v>3342</v>
      </c>
      <c r="F41" s="214" t="s">
        <v>2015</v>
      </c>
      <c r="G41" s="215">
        <v>541000</v>
      </c>
      <c r="H41" s="420" t="s">
        <v>1042</v>
      </c>
      <c r="I41" s="316"/>
      <c r="J41" s="316"/>
      <c r="K41" s="426">
        <v>42968</v>
      </c>
      <c r="L41" s="433" t="s">
        <v>3343</v>
      </c>
      <c r="M41" s="8" t="s">
        <v>1005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</row>
    <row r="42" spans="1:115" s="9" customFormat="1" ht="36">
      <c r="A42" s="12">
        <v>24</v>
      </c>
      <c r="B42" s="370"/>
      <c r="C42" s="214" t="s">
        <v>2017</v>
      </c>
      <c r="D42" s="214" t="s">
        <v>6421</v>
      </c>
      <c r="E42" s="214" t="s">
        <v>3345</v>
      </c>
      <c r="F42" s="214" t="s">
        <v>2021</v>
      </c>
      <c r="G42" s="215">
        <v>1563020</v>
      </c>
      <c r="H42" s="420" t="s">
        <v>1042</v>
      </c>
      <c r="I42" s="316"/>
      <c r="J42" s="316"/>
      <c r="K42" s="426">
        <v>42968</v>
      </c>
      <c r="L42" s="433" t="s">
        <v>3346</v>
      </c>
      <c r="M42" s="8" t="s">
        <v>1005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</row>
    <row r="43" spans="1:115" s="9" customFormat="1" ht="36">
      <c r="A43" s="12">
        <v>25</v>
      </c>
      <c r="B43" s="370"/>
      <c r="C43" s="214" t="s">
        <v>2023</v>
      </c>
      <c r="D43" s="214" t="s">
        <v>6407</v>
      </c>
      <c r="E43" s="214" t="s">
        <v>3347</v>
      </c>
      <c r="F43" s="214" t="s">
        <v>2024</v>
      </c>
      <c r="G43" s="215">
        <v>2500</v>
      </c>
      <c r="H43" s="420" t="s">
        <v>1042</v>
      </c>
      <c r="I43" s="316"/>
      <c r="J43" s="316"/>
      <c r="K43" s="426">
        <v>42968</v>
      </c>
      <c r="L43" s="433" t="s">
        <v>3348</v>
      </c>
      <c r="M43" s="8" t="s">
        <v>1005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</row>
    <row r="44" spans="1:115" s="9" customFormat="1" ht="36">
      <c r="A44" s="12">
        <v>26</v>
      </c>
      <c r="B44" s="370"/>
      <c r="C44" s="214" t="s">
        <v>3349</v>
      </c>
      <c r="D44" s="214" t="s">
        <v>6412</v>
      </c>
      <c r="E44" s="214" t="s">
        <v>3350</v>
      </c>
      <c r="F44" s="214" t="s">
        <v>3351</v>
      </c>
      <c r="G44" s="215">
        <v>10000</v>
      </c>
      <c r="H44" s="420" t="s">
        <v>1042</v>
      </c>
      <c r="I44" s="316"/>
      <c r="J44" s="316"/>
      <c r="K44" s="426">
        <v>42607</v>
      </c>
      <c r="L44" s="433" t="s">
        <v>3352</v>
      </c>
      <c r="M44" s="8" t="s">
        <v>1005</v>
      </c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</row>
    <row r="45" spans="1:115" s="11" customFormat="1" ht="24">
      <c r="A45" s="12">
        <v>27</v>
      </c>
      <c r="B45" s="370"/>
      <c r="C45" s="214" t="s">
        <v>2017</v>
      </c>
      <c r="D45" s="214" t="s">
        <v>6421</v>
      </c>
      <c r="E45" s="214" t="s">
        <v>3353</v>
      </c>
      <c r="F45" s="214" t="s">
        <v>2020</v>
      </c>
      <c r="G45" s="215">
        <v>300000</v>
      </c>
      <c r="H45" s="420" t="s">
        <v>1042</v>
      </c>
      <c r="I45" s="316"/>
      <c r="J45" s="316"/>
      <c r="K45" s="426">
        <v>42968</v>
      </c>
      <c r="L45" s="433" t="s">
        <v>3354</v>
      </c>
      <c r="M45" s="8" t="s">
        <v>1005</v>
      </c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</row>
    <row r="46" spans="1:115" s="11" customFormat="1" ht="36">
      <c r="A46" s="12">
        <v>28</v>
      </c>
      <c r="B46" s="370"/>
      <c r="C46" s="214" t="s">
        <v>3344</v>
      </c>
      <c r="D46" s="214" t="s">
        <v>6421</v>
      </c>
      <c r="E46" s="214" t="s">
        <v>3355</v>
      </c>
      <c r="F46" s="214" t="s">
        <v>2019</v>
      </c>
      <c r="G46" s="215">
        <v>15000</v>
      </c>
      <c r="H46" s="420" t="s">
        <v>1042</v>
      </c>
      <c r="I46" s="316"/>
      <c r="J46" s="316"/>
      <c r="K46" s="426">
        <v>42968</v>
      </c>
      <c r="L46" s="433" t="s">
        <v>3356</v>
      </c>
      <c r="M46" s="8" t="s">
        <v>1005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</row>
    <row r="47" spans="1:115" s="11" customFormat="1" ht="36">
      <c r="A47" s="12">
        <v>29</v>
      </c>
      <c r="B47" s="370"/>
      <c r="C47" s="214" t="s">
        <v>2017</v>
      </c>
      <c r="D47" s="214" t="s">
        <v>6421</v>
      </c>
      <c r="E47" s="214" t="s">
        <v>3345</v>
      </c>
      <c r="F47" s="214" t="s">
        <v>2018</v>
      </c>
      <c r="G47" s="215">
        <v>58890</v>
      </c>
      <c r="H47" s="420" t="s">
        <v>1042</v>
      </c>
      <c r="I47" s="316"/>
      <c r="J47" s="316"/>
      <c r="K47" s="426">
        <v>42968</v>
      </c>
      <c r="L47" s="433" t="s">
        <v>3357</v>
      </c>
      <c r="M47" s="8" t="s">
        <v>1005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</row>
    <row r="48" spans="1:115" s="9" customFormat="1" ht="36">
      <c r="A48" s="12">
        <v>30</v>
      </c>
      <c r="B48" s="370"/>
      <c r="C48" s="214" t="s">
        <v>3349</v>
      </c>
      <c r="D48" s="214" t="s">
        <v>6412</v>
      </c>
      <c r="E48" s="214" t="s">
        <v>3358</v>
      </c>
      <c r="F48" s="214" t="s">
        <v>2025</v>
      </c>
      <c r="G48" s="215">
        <v>100000</v>
      </c>
      <c r="H48" s="420" t="s">
        <v>1042</v>
      </c>
      <c r="I48" s="316"/>
      <c r="J48" s="316"/>
      <c r="K48" s="426">
        <v>42968</v>
      </c>
      <c r="L48" s="433" t="s">
        <v>3359</v>
      </c>
      <c r="M48" s="8" t="s">
        <v>1005</v>
      </c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</row>
    <row r="49" spans="1:115" s="9" customFormat="1" ht="36">
      <c r="A49" s="12">
        <v>31</v>
      </c>
      <c r="B49" s="370"/>
      <c r="C49" s="214" t="s">
        <v>3360</v>
      </c>
      <c r="D49" s="214" t="s">
        <v>6422</v>
      </c>
      <c r="E49" s="214" t="s">
        <v>3361</v>
      </c>
      <c r="F49" s="214" t="s">
        <v>3362</v>
      </c>
      <c r="G49" s="215">
        <v>14443</v>
      </c>
      <c r="H49" s="420" t="s">
        <v>1042</v>
      </c>
      <c r="I49" s="316"/>
      <c r="J49" s="316"/>
      <c r="K49" s="426">
        <v>42968</v>
      </c>
      <c r="L49" s="433" t="s">
        <v>3363</v>
      </c>
      <c r="M49" s="8" t="s">
        <v>1005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</row>
    <row r="50" spans="1:115" s="9" customFormat="1" ht="36">
      <c r="A50" s="12">
        <v>32</v>
      </c>
      <c r="B50" s="370"/>
      <c r="C50" s="214" t="s">
        <v>3349</v>
      </c>
      <c r="D50" s="214" t="s">
        <v>6412</v>
      </c>
      <c r="E50" s="214" t="s">
        <v>3350</v>
      </c>
      <c r="F50" s="214" t="s">
        <v>3364</v>
      </c>
      <c r="G50" s="215">
        <v>400000</v>
      </c>
      <c r="H50" s="420" t="s">
        <v>1042</v>
      </c>
      <c r="I50" s="316"/>
      <c r="J50" s="316"/>
      <c r="K50" s="426">
        <v>42968</v>
      </c>
      <c r="L50" s="433" t="s">
        <v>3365</v>
      </c>
      <c r="M50" s="8" t="s">
        <v>1005</v>
      </c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</row>
    <row r="51" spans="1:115" s="9" customFormat="1" ht="36">
      <c r="A51" s="12">
        <v>33</v>
      </c>
      <c r="B51" s="370"/>
      <c r="C51" s="214" t="s">
        <v>3360</v>
      </c>
      <c r="D51" s="214" t="s">
        <v>6422</v>
      </c>
      <c r="E51" s="214" t="s">
        <v>3361</v>
      </c>
      <c r="F51" s="214" t="s">
        <v>2022</v>
      </c>
      <c r="G51" s="215">
        <v>288870</v>
      </c>
      <c r="H51" s="420" t="s">
        <v>1042</v>
      </c>
      <c r="I51" s="316"/>
      <c r="J51" s="316"/>
      <c r="K51" s="426">
        <v>42968</v>
      </c>
      <c r="L51" s="433" t="s">
        <v>3366</v>
      </c>
      <c r="M51" s="8" t="s">
        <v>1005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</row>
    <row r="52" spans="1:115" s="9" customFormat="1" ht="36">
      <c r="A52" s="12">
        <v>34</v>
      </c>
      <c r="B52" s="370"/>
      <c r="C52" s="214" t="s">
        <v>3367</v>
      </c>
      <c r="D52" s="214" t="s">
        <v>6423</v>
      </c>
      <c r="E52" s="214" t="s">
        <v>3368</v>
      </c>
      <c r="F52" s="214" t="s">
        <v>3369</v>
      </c>
      <c r="G52" s="215">
        <v>1177408</v>
      </c>
      <c r="H52" s="420" t="s">
        <v>1042</v>
      </c>
      <c r="I52" s="316"/>
      <c r="J52" s="316"/>
      <c r="K52" s="426">
        <v>42964</v>
      </c>
      <c r="L52" s="433" t="s">
        <v>3370</v>
      </c>
      <c r="M52" s="8" t="s">
        <v>1005</v>
      </c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</row>
    <row r="53" spans="1:115" s="9" customFormat="1" ht="36">
      <c r="A53" s="12">
        <v>35</v>
      </c>
      <c r="B53" s="370"/>
      <c r="C53" s="214" t="s">
        <v>3371</v>
      </c>
      <c r="D53" s="214" t="s">
        <v>6424</v>
      </c>
      <c r="E53" s="214" t="s">
        <v>3372</v>
      </c>
      <c r="F53" s="214" t="s">
        <v>2028</v>
      </c>
      <c r="G53" s="215">
        <v>5000</v>
      </c>
      <c r="H53" s="420" t="s">
        <v>1042</v>
      </c>
      <c r="I53" s="316"/>
      <c r="J53" s="316"/>
      <c r="K53" s="426">
        <v>42996</v>
      </c>
      <c r="L53" s="214" t="s">
        <v>3373</v>
      </c>
      <c r="M53" s="8" t="s">
        <v>1005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</row>
    <row r="54" spans="1:115" s="11" customFormat="1" ht="36">
      <c r="A54" s="12">
        <v>36</v>
      </c>
      <c r="B54" s="370"/>
      <c r="C54" s="214" t="s">
        <v>6425</v>
      </c>
      <c r="D54" s="214" t="s">
        <v>6426</v>
      </c>
      <c r="E54" s="214" t="s">
        <v>3374</v>
      </c>
      <c r="F54" s="214" t="s">
        <v>2026</v>
      </c>
      <c r="G54" s="215">
        <v>37000</v>
      </c>
      <c r="H54" s="420" t="s">
        <v>1042</v>
      </c>
      <c r="I54" s="316"/>
      <c r="J54" s="316"/>
      <c r="K54" s="426">
        <v>42996</v>
      </c>
      <c r="L54" s="214" t="s">
        <v>3375</v>
      </c>
      <c r="M54" s="8" t="s">
        <v>1005</v>
      </c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</row>
    <row r="55" spans="1:115" s="9" customFormat="1" ht="36">
      <c r="A55" s="12">
        <v>37</v>
      </c>
      <c r="B55" s="370"/>
      <c r="C55" s="214" t="s">
        <v>6427</v>
      </c>
      <c r="D55" s="214" t="s">
        <v>6424</v>
      </c>
      <c r="E55" s="214" t="s">
        <v>3376</v>
      </c>
      <c r="F55" s="214" t="s">
        <v>2027</v>
      </c>
      <c r="G55" s="215">
        <v>46000</v>
      </c>
      <c r="H55" s="420" t="s">
        <v>1042</v>
      </c>
      <c r="I55" s="316"/>
      <c r="J55" s="316"/>
      <c r="K55" s="426">
        <v>42996</v>
      </c>
      <c r="L55" s="214" t="s">
        <v>3377</v>
      </c>
      <c r="M55" s="8" t="s">
        <v>1005</v>
      </c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</row>
    <row r="56" spans="1:115" s="9" customFormat="1" ht="36">
      <c r="A56" s="12">
        <v>38</v>
      </c>
      <c r="B56" s="370"/>
      <c r="C56" s="214" t="s">
        <v>3378</v>
      </c>
      <c r="D56" s="214" t="s">
        <v>6428</v>
      </c>
      <c r="E56" s="214" t="s">
        <v>3379</v>
      </c>
      <c r="F56" s="214" t="s">
        <v>3380</v>
      </c>
      <c r="G56" s="215">
        <v>187309</v>
      </c>
      <c r="H56" s="420" t="s">
        <v>1042</v>
      </c>
      <c r="I56" s="316"/>
      <c r="J56" s="316"/>
      <c r="K56" s="426">
        <v>42996</v>
      </c>
      <c r="L56" s="214" t="s">
        <v>3381</v>
      </c>
      <c r="M56" s="8" t="s">
        <v>1005</v>
      </c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</row>
    <row r="57" spans="1:115" s="9" customFormat="1" ht="36">
      <c r="A57" s="12">
        <v>39</v>
      </c>
      <c r="B57" s="370"/>
      <c r="C57" s="214" t="s">
        <v>3378</v>
      </c>
      <c r="D57" s="214" t="s">
        <v>6429</v>
      </c>
      <c r="E57" s="214" t="s">
        <v>3382</v>
      </c>
      <c r="F57" s="214" t="s">
        <v>3383</v>
      </c>
      <c r="G57" s="215">
        <v>423174</v>
      </c>
      <c r="H57" s="420" t="s">
        <v>1042</v>
      </c>
      <c r="I57" s="316"/>
      <c r="J57" s="316"/>
      <c r="K57" s="426">
        <v>42996</v>
      </c>
      <c r="L57" s="214" t="s">
        <v>3384</v>
      </c>
      <c r="M57" s="8" t="s">
        <v>1005</v>
      </c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</row>
    <row r="58" spans="1:115" s="9" customFormat="1" ht="36">
      <c r="A58" s="12">
        <v>40</v>
      </c>
      <c r="B58" s="370"/>
      <c r="C58" s="214" t="s">
        <v>3378</v>
      </c>
      <c r="D58" s="214" t="s">
        <v>6429</v>
      </c>
      <c r="E58" s="214" t="s">
        <v>3385</v>
      </c>
      <c r="F58" s="214" t="s">
        <v>3386</v>
      </c>
      <c r="G58" s="215">
        <v>551592</v>
      </c>
      <c r="H58" s="420" t="s">
        <v>1042</v>
      </c>
      <c r="I58" s="316" t="s">
        <v>1053</v>
      </c>
      <c r="J58" s="316"/>
      <c r="K58" s="426">
        <v>42993</v>
      </c>
      <c r="L58" s="214" t="s">
        <v>3387</v>
      </c>
      <c r="M58" s="8" t="s">
        <v>1005</v>
      </c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</row>
    <row r="59" spans="1:114" s="9" customFormat="1" ht="36">
      <c r="A59" s="12">
        <v>41</v>
      </c>
      <c r="B59" s="370"/>
      <c r="C59" s="214" t="s">
        <v>3378</v>
      </c>
      <c r="D59" s="214" t="s">
        <v>6430</v>
      </c>
      <c r="E59" s="214" t="s">
        <v>3388</v>
      </c>
      <c r="F59" s="214" t="s">
        <v>3389</v>
      </c>
      <c r="G59" s="215">
        <v>130969</v>
      </c>
      <c r="H59" s="420" t="s">
        <v>1042</v>
      </c>
      <c r="I59" s="316" t="s">
        <v>1053</v>
      </c>
      <c r="J59" s="316"/>
      <c r="K59" s="426">
        <v>42993</v>
      </c>
      <c r="L59" s="214" t="s">
        <v>3390</v>
      </c>
      <c r="M59" s="8" t="s">
        <v>1005</v>
      </c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</row>
    <row r="60" spans="1:115" s="9" customFormat="1" ht="38.25">
      <c r="A60" s="12">
        <v>42</v>
      </c>
      <c r="B60" s="370"/>
      <c r="C60" s="179" t="s">
        <v>3391</v>
      </c>
      <c r="D60" s="179" t="s">
        <v>6431</v>
      </c>
      <c r="E60" s="179" t="s">
        <v>3392</v>
      </c>
      <c r="F60" s="179" t="s">
        <v>3393</v>
      </c>
      <c r="G60" s="180">
        <v>4504</v>
      </c>
      <c r="H60" s="420" t="s">
        <v>1042</v>
      </c>
      <c r="I60" s="316" t="s">
        <v>1053</v>
      </c>
      <c r="J60" s="316"/>
      <c r="K60" s="426">
        <v>42993</v>
      </c>
      <c r="L60" s="214" t="s">
        <v>3394</v>
      </c>
      <c r="M60" s="8" t="s">
        <v>1005</v>
      </c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</row>
    <row r="61" spans="1:115" s="11" customFormat="1" ht="38.25">
      <c r="A61" s="12">
        <v>43</v>
      </c>
      <c r="B61" s="370"/>
      <c r="C61" s="179" t="s">
        <v>3395</v>
      </c>
      <c r="D61" s="179" t="s">
        <v>6432</v>
      </c>
      <c r="E61" s="179" t="s">
        <v>3396</v>
      </c>
      <c r="F61" s="179" t="s">
        <v>3397</v>
      </c>
      <c r="G61" s="180">
        <v>1700</v>
      </c>
      <c r="H61" s="420"/>
      <c r="I61" s="316"/>
      <c r="J61" s="317" t="s">
        <v>6433</v>
      </c>
      <c r="K61" s="426">
        <v>42993</v>
      </c>
      <c r="L61" s="214" t="s">
        <v>3398</v>
      </c>
      <c r="M61" s="8" t="s">
        <v>1005</v>
      </c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</row>
    <row r="62" spans="1:115" s="9" customFormat="1" ht="36">
      <c r="A62" s="12">
        <v>44</v>
      </c>
      <c r="B62" s="370"/>
      <c r="C62" s="214" t="s">
        <v>6434</v>
      </c>
      <c r="D62" s="214" t="s">
        <v>6435</v>
      </c>
      <c r="E62" s="214" t="s">
        <v>6436</v>
      </c>
      <c r="F62" s="214" t="s">
        <v>6437</v>
      </c>
      <c r="G62" s="215">
        <v>3806</v>
      </c>
      <c r="H62" s="420" t="s">
        <v>1042</v>
      </c>
      <c r="I62" s="421"/>
      <c r="J62" s="421"/>
      <c r="K62" s="422">
        <v>42993</v>
      </c>
      <c r="L62" s="214" t="s">
        <v>4127</v>
      </c>
      <c r="M62" s="8" t="s">
        <v>1005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</row>
    <row r="63" spans="1:115" s="9" customFormat="1" ht="36">
      <c r="A63" s="12">
        <v>45</v>
      </c>
      <c r="B63" s="370"/>
      <c r="C63" s="214" t="s">
        <v>6438</v>
      </c>
      <c r="D63" s="214" t="s">
        <v>6439</v>
      </c>
      <c r="E63" s="214" t="s">
        <v>6440</v>
      </c>
      <c r="F63" s="214" t="s">
        <v>4133</v>
      </c>
      <c r="G63" s="215">
        <v>5000</v>
      </c>
      <c r="H63" s="420" t="s">
        <v>1042</v>
      </c>
      <c r="I63" s="421"/>
      <c r="J63" s="421"/>
      <c r="K63" s="422">
        <v>42971</v>
      </c>
      <c r="L63" s="214" t="s">
        <v>4134</v>
      </c>
      <c r="M63" s="8" t="s">
        <v>1005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</row>
    <row r="64" spans="1:115" s="9" customFormat="1" ht="36">
      <c r="A64" s="12">
        <v>46</v>
      </c>
      <c r="B64" s="370"/>
      <c r="C64" s="214" t="s">
        <v>6438</v>
      </c>
      <c r="D64" s="214" t="s">
        <v>6441</v>
      </c>
      <c r="E64" s="214" t="s">
        <v>6442</v>
      </c>
      <c r="F64" s="214" t="s">
        <v>4135</v>
      </c>
      <c r="G64" s="215">
        <v>2935</v>
      </c>
      <c r="H64" s="420" t="s">
        <v>1042</v>
      </c>
      <c r="I64" s="421"/>
      <c r="J64" s="421"/>
      <c r="K64" s="422">
        <v>42971</v>
      </c>
      <c r="L64" s="214" t="s">
        <v>6443</v>
      </c>
      <c r="M64" s="8" t="s">
        <v>1005</v>
      </c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</row>
    <row r="65" spans="1:115" s="11" customFormat="1" ht="36">
      <c r="A65" s="12">
        <v>47</v>
      </c>
      <c r="B65" s="370"/>
      <c r="C65" s="214" t="s">
        <v>6444</v>
      </c>
      <c r="D65" s="214" t="s">
        <v>6445</v>
      </c>
      <c r="E65" s="214" t="s">
        <v>6446</v>
      </c>
      <c r="F65" s="214" t="s">
        <v>6447</v>
      </c>
      <c r="G65" s="215">
        <v>5142</v>
      </c>
      <c r="H65" s="420" t="s">
        <v>1042</v>
      </c>
      <c r="I65" s="421"/>
      <c r="J65" s="421"/>
      <c r="K65" s="422">
        <v>42971</v>
      </c>
      <c r="L65" s="214" t="s">
        <v>6448</v>
      </c>
      <c r="M65" s="8" t="s">
        <v>1005</v>
      </c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</row>
    <row r="66" spans="1:115" s="11" customFormat="1" ht="36">
      <c r="A66" s="12">
        <v>48</v>
      </c>
      <c r="B66" s="370"/>
      <c r="C66" s="214" t="s">
        <v>6444</v>
      </c>
      <c r="D66" s="214" t="s">
        <v>6445</v>
      </c>
      <c r="E66" s="214" t="s">
        <v>6449</v>
      </c>
      <c r="F66" s="214" t="s">
        <v>6450</v>
      </c>
      <c r="G66" s="215">
        <v>20080</v>
      </c>
      <c r="H66" s="420" t="s">
        <v>1042</v>
      </c>
      <c r="I66" s="421"/>
      <c r="J66" s="421"/>
      <c r="K66" s="422">
        <v>42971</v>
      </c>
      <c r="L66" s="214" t="s">
        <v>4131</v>
      </c>
      <c r="M66" s="8" t="s">
        <v>1005</v>
      </c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</row>
    <row r="67" spans="1:115" s="9" customFormat="1" ht="36">
      <c r="A67" s="12">
        <v>49</v>
      </c>
      <c r="B67" s="370"/>
      <c r="C67" s="214" t="s">
        <v>3371</v>
      </c>
      <c r="D67" s="214" t="s">
        <v>6424</v>
      </c>
      <c r="E67" s="214" t="s">
        <v>3374</v>
      </c>
      <c r="F67" s="214" t="s">
        <v>6451</v>
      </c>
      <c r="G67" s="215">
        <v>1850</v>
      </c>
      <c r="H67" s="420" t="s">
        <v>1042</v>
      </c>
      <c r="I67" s="421"/>
      <c r="J67" s="421"/>
      <c r="K67" s="422">
        <v>42962</v>
      </c>
      <c r="L67" s="214" t="s">
        <v>6452</v>
      </c>
      <c r="M67" s="8" t="s">
        <v>1005</v>
      </c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</row>
    <row r="68" spans="1:115" s="9" customFormat="1" ht="36">
      <c r="A68" s="12">
        <v>50</v>
      </c>
      <c r="B68" s="370"/>
      <c r="C68" s="214" t="s">
        <v>6453</v>
      </c>
      <c r="D68" s="214" t="s">
        <v>6424</v>
      </c>
      <c r="E68" s="214" t="s">
        <v>6454</v>
      </c>
      <c r="F68" s="214" t="s">
        <v>6455</v>
      </c>
      <c r="G68" s="215">
        <v>2300</v>
      </c>
      <c r="H68" s="420" t="s">
        <v>1042</v>
      </c>
      <c r="I68" s="421"/>
      <c r="J68" s="421"/>
      <c r="K68" s="422">
        <v>42993</v>
      </c>
      <c r="L68" s="214" t="s">
        <v>4130</v>
      </c>
      <c r="M68" s="8" t="s">
        <v>1005</v>
      </c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</row>
    <row r="69" spans="1:115" s="9" customFormat="1" ht="38.25">
      <c r="A69" s="12">
        <v>51</v>
      </c>
      <c r="B69" s="370"/>
      <c r="C69" s="179" t="s">
        <v>6456</v>
      </c>
      <c r="D69" s="179" t="s">
        <v>6457</v>
      </c>
      <c r="E69" s="179" t="s">
        <v>6458</v>
      </c>
      <c r="F69" s="179" t="s">
        <v>6459</v>
      </c>
      <c r="G69" s="180">
        <v>50720</v>
      </c>
      <c r="H69" s="420" t="s">
        <v>1042</v>
      </c>
      <c r="I69" s="421"/>
      <c r="J69" s="421"/>
      <c r="K69" s="422">
        <v>42898</v>
      </c>
      <c r="L69" s="214" t="s">
        <v>4128</v>
      </c>
      <c r="M69" s="8" t="s">
        <v>1005</v>
      </c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</row>
    <row r="70" spans="1:115" s="9" customFormat="1" ht="38.25">
      <c r="A70" s="12">
        <v>52</v>
      </c>
      <c r="B70" s="370"/>
      <c r="C70" s="179" t="s">
        <v>6460</v>
      </c>
      <c r="D70" s="179" t="s">
        <v>6461</v>
      </c>
      <c r="E70" s="179" t="s">
        <v>6462</v>
      </c>
      <c r="F70" s="179" t="s">
        <v>6463</v>
      </c>
      <c r="G70" s="180">
        <v>35925</v>
      </c>
      <c r="H70" s="420" t="s">
        <v>1042</v>
      </c>
      <c r="I70" s="421"/>
      <c r="J70" s="421"/>
      <c r="K70" s="422">
        <v>42898</v>
      </c>
      <c r="L70" s="214" t="s">
        <v>4129</v>
      </c>
      <c r="M70" s="8" t="s">
        <v>1005</v>
      </c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</row>
    <row r="71" spans="1:115" s="11" customFormat="1" ht="48">
      <c r="A71" s="12">
        <v>53</v>
      </c>
      <c r="B71" s="370"/>
      <c r="C71" s="214" t="s">
        <v>6464</v>
      </c>
      <c r="D71" s="214" t="s">
        <v>6414</v>
      </c>
      <c r="E71" s="214" t="s">
        <v>6465</v>
      </c>
      <c r="F71" s="214" t="s">
        <v>6466</v>
      </c>
      <c r="G71" s="215">
        <v>151530</v>
      </c>
      <c r="H71" s="420" t="s">
        <v>1042</v>
      </c>
      <c r="I71" s="421"/>
      <c r="J71" s="421"/>
      <c r="K71" s="422">
        <v>42996</v>
      </c>
      <c r="L71" s="214" t="s">
        <v>6467</v>
      </c>
      <c r="M71" s="8" t="s">
        <v>1005</v>
      </c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</row>
    <row r="72" spans="1:115" s="11" customFormat="1" ht="48">
      <c r="A72" s="12">
        <v>54</v>
      </c>
      <c r="B72" s="370"/>
      <c r="C72" s="214" t="s">
        <v>6468</v>
      </c>
      <c r="D72" s="214" t="s">
        <v>6469</v>
      </c>
      <c r="E72" s="214" t="s">
        <v>6470</v>
      </c>
      <c r="F72" s="214" t="s">
        <v>6471</v>
      </c>
      <c r="G72" s="215">
        <v>2735330</v>
      </c>
      <c r="H72" s="420" t="s">
        <v>1042</v>
      </c>
      <c r="I72" s="316"/>
      <c r="J72" s="316"/>
      <c r="K72" s="426">
        <v>42996</v>
      </c>
      <c r="L72" s="214" t="s">
        <v>6472</v>
      </c>
      <c r="M72" s="8" t="s">
        <v>1005</v>
      </c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</row>
    <row r="73" spans="1:115" s="11" customFormat="1" ht="36">
      <c r="A73" s="12">
        <v>55</v>
      </c>
      <c r="B73" s="370"/>
      <c r="C73" s="214" t="s">
        <v>6473</v>
      </c>
      <c r="D73" s="214" t="s">
        <v>6474</v>
      </c>
      <c r="E73" s="214" t="s">
        <v>6449</v>
      </c>
      <c r="F73" s="214" t="s">
        <v>6475</v>
      </c>
      <c r="G73" s="215">
        <v>402000</v>
      </c>
      <c r="H73" s="420" t="s">
        <v>1042</v>
      </c>
      <c r="I73" s="316" t="s">
        <v>1053</v>
      </c>
      <c r="J73" s="316"/>
      <c r="K73" s="426">
        <v>42845</v>
      </c>
      <c r="L73" s="214" t="s">
        <v>4132</v>
      </c>
      <c r="M73" s="8" t="s">
        <v>1005</v>
      </c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</row>
    <row r="74" spans="1:115" s="9" customFormat="1" ht="36">
      <c r="A74" s="12">
        <v>56</v>
      </c>
      <c r="B74" s="370"/>
      <c r="C74" s="214" t="s">
        <v>6476</v>
      </c>
      <c r="D74" s="214" t="s">
        <v>6445</v>
      </c>
      <c r="E74" s="214" t="s">
        <v>6477</v>
      </c>
      <c r="F74" s="214" t="s">
        <v>6478</v>
      </c>
      <c r="G74" s="215">
        <v>102844</v>
      </c>
      <c r="H74" s="420" t="s">
        <v>1042</v>
      </c>
      <c r="I74" s="316" t="s">
        <v>1053</v>
      </c>
      <c r="J74" s="316"/>
      <c r="K74" s="426">
        <v>42835</v>
      </c>
      <c r="L74" s="214" t="s">
        <v>6479</v>
      </c>
      <c r="M74" s="8" t="s">
        <v>1005</v>
      </c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</row>
    <row r="75" spans="1:115" s="9" customFormat="1" ht="36">
      <c r="A75" s="12">
        <v>57</v>
      </c>
      <c r="B75" s="370"/>
      <c r="C75" s="214" t="s">
        <v>6480</v>
      </c>
      <c r="D75" s="214" t="s">
        <v>6481</v>
      </c>
      <c r="E75" s="214" t="s">
        <v>6482</v>
      </c>
      <c r="F75" s="214" t="s">
        <v>6483</v>
      </c>
      <c r="G75" s="215">
        <v>100000</v>
      </c>
      <c r="H75" s="420" t="s">
        <v>1042</v>
      </c>
      <c r="I75" s="316" t="s">
        <v>1053</v>
      </c>
      <c r="J75" s="316"/>
      <c r="K75" s="426">
        <v>42838</v>
      </c>
      <c r="L75" s="214" t="s">
        <v>6484</v>
      </c>
      <c r="M75" s="8" t="s">
        <v>1005</v>
      </c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</row>
    <row r="76" spans="1:115" s="9" customFormat="1" ht="36">
      <c r="A76" s="12">
        <v>58</v>
      </c>
      <c r="B76" s="370"/>
      <c r="C76" s="214" t="s">
        <v>6480</v>
      </c>
      <c r="D76" s="214" t="s">
        <v>6485</v>
      </c>
      <c r="E76" s="214" t="s">
        <v>6486</v>
      </c>
      <c r="F76" s="214" t="s">
        <v>6487</v>
      </c>
      <c r="G76" s="215">
        <v>45000</v>
      </c>
      <c r="H76" s="420" t="s">
        <v>1042</v>
      </c>
      <c r="I76" s="316" t="s">
        <v>1053</v>
      </c>
      <c r="J76" s="316"/>
      <c r="K76" s="426">
        <v>42877</v>
      </c>
      <c r="L76" s="214" t="s">
        <v>6488</v>
      </c>
      <c r="M76" s="8" t="s">
        <v>1005</v>
      </c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</row>
    <row r="77" spans="1:115" s="11" customFormat="1" ht="36">
      <c r="A77" s="12">
        <v>59</v>
      </c>
      <c r="B77" s="370"/>
      <c r="C77" s="214" t="s">
        <v>6489</v>
      </c>
      <c r="D77" s="214" t="s">
        <v>6490</v>
      </c>
      <c r="E77" s="214" t="s">
        <v>6491</v>
      </c>
      <c r="F77" s="214" t="s">
        <v>6492</v>
      </c>
      <c r="G77" s="215">
        <v>24728</v>
      </c>
      <c r="H77" s="420" t="s">
        <v>1042</v>
      </c>
      <c r="I77" s="316" t="s">
        <v>1053</v>
      </c>
      <c r="J77" s="316"/>
      <c r="K77" s="426">
        <v>42996</v>
      </c>
      <c r="L77" s="214" t="s">
        <v>6493</v>
      </c>
      <c r="M77" s="8" t="s">
        <v>1005</v>
      </c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</row>
    <row r="78" spans="1:115" s="11" customFormat="1" ht="38.25">
      <c r="A78" s="12">
        <v>60</v>
      </c>
      <c r="B78" s="370"/>
      <c r="C78" s="179" t="s">
        <v>3395</v>
      </c>
      <c r="D78" s="179" t="s">
        <v>6432</v>
      </c>
      <c r="E78" s="179" t="s">
        <v>3396</v>
      </c>
      <c r="F78" s="179" t="s">
        <v>6494</v>
      </c>
      <c r="G78" s="180">
        <v>34000</v>
      </c>
      <c r="H78" s="420" t="s">
        <v>1042</v>
      </c>
      <c r="I78" s="316" t="s">
        <v>1053</v>
      </c>
      <c r="J78" s="316"/>
      <c r="K78" s="426">
        <v>42877</v>
      </c>
      <c r="L78" s="214" t="s">
        <v>6495</v>
      </c>
      <c r="M78" s="8" t="s">
        <v>1005</v>
      </c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</row>
    <row r="79" spans="1:115" s="9" customFormat="1" ht="38.25">
      <c r="A79" s="12">
        <v>61</v>
      </c>
      <c r="B79" s="370"/>
      <c r="C79" s="179" t="s">
        <v>6496</v>
      </c>
      <c r="D79" s="179" t="s">
        <v>6497</v>
      </c>
      <c r="E79" s="179" t="s">
        <v>6498</v>
      </c>
      <c r="F79" s="179" t="s">
        <v>6499</v>
      </c>
      <c r="G79" s="180">
        <v>3000</v>
      </c>
      <c r="H79" s="420" t="s">
        <v>1042</v>
      </c>
      <c r="I79" s="316"/>
      <c r="J79" s="316"/>
      <c r="K79" s="426">
        <v>42961</v>
      </c>
      <c r="L79" s="214" t="s">
        <v>6500</v>
      </c>
      <c r="M79" s="8" t="s">
        <v>1005</v>
      </c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</row>
    <row r="80" spans="1:115" s="9" customFormat="1" ht="36">
      <c r="A80" s="12">
        <v>62</v>
      </c>
      <c r="B80" s="370"/>
      <c r="C80" s="211" t="s">
        <v>3207</v>
      </c>
      <c r="D80" s="211" t="s">
        <v>6501</v>
      </c>
      <c r="E80" s="211" t="s">
        <v>3208</v>
      </c>
      <c r="F80" s="211" t="s">
        <v>3209</v>
      </c>
      <c r="G80" s="213">
        <v>10650</v>
      </c>
      <c r="H80" s="420" t="s">
        <v>1042</v>
      </c>
      <c r="I80" s="316"/>
      <c r="J80" s="316"/>
      <c r="K80" s="426">
        <v>42740</v>
      </c>
      <c r="L80" s="211" t="s">
        <v>3210</v>
      </c>
      <c r="M80" s="8" t="s">
        <v>3211</v>
      </c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</row>
    <row r="81" spans="1:115" s="9" customFormat="1" ht="36">
      <c r="A81" s="12">
        <v>63</v>
      </c>
      <c r="B81" s="370"/>
      <c r="C81" s="211" t="s">
        <v>3212</v>
      </c>
      <c r="D81" s="211" t="s">
        <v>6502</v>
      </c>
      <c r="E81" s="211" t="s">
        <v>3213</v>
      </c>
      <c r="F81" s="211" t="s">
        <v>3214</v>
      </c>
      <c r="G81" s="213">
        <v>931</v>
      </c>
      <c r="H81" s="420" t="s">
        <v>1042</v>
      </c>
      <c r="I81" s="421"/>
      <c r="J81" s="421"/>
      <c r="K81" s="422">
        <v>42774</v>
      </c>
      <c r="L81" s="211" t="s">
        <v>3215</v>
      </c>
      <c r="M81" s="8" t="s">
        <v>3211</v>
      </c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</row>
    <row r="82" spans="1:115" s="9" customFormat="1" ht="36">
      <c r="A82" s="12">
        <v>64</v>
      </c>
      <c r="B82" s="370"/>
      <c r="C82" s="211" t="s">
        <v>6503</v>
      </c>
      <c r="D82" s="211" t="s">
        <v>6504</v>
      </c>
      <c r="E82" s="211" t="s">
        <v>3216</v>
      </c>
      <c r="F82" s="211" t="s">
        <v>3217</v>
      </c>
      <c r="G82" s="213">
        <v>18787</v>
      </c>
      <c r="H82" s="420" t="s">
        <v>1042</v>
      </c>
      <c r="I82" s="421"/>
      <c r="J82" s="421"/>
      <c r="K82" s="422">
        <v>42909</v>
      </c>
      <c r="L82" s="211" t="s">
        <v>3218</v>
      </c>
      <c r="M82" s="8" t="s">
        <v>3211</v>
      </c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</row>
    <row r="83" spans="1:115" s="9" customFormat="1" ht="36">
      <c r="A83" s="12">
        <v>65</v>
      </c>
      <c r="B83" s="370"/>
      <c r="C83" s="211" t="s">
        <v>3219</v>
      </c>
      <c r="D83" s="211" t="s">
        <v>6505</v>
      </c>
      <c r="E83" s="211" t="s">
        <v>3220</v>
      </c>
      <c r="F83" s="211" t="s">
        <v>3221</v>
      </c>
      <c r="G83" s="213">
        <v>29451</v>
      </c>
      <c r="H83" s="420" t="s">
        <v>1042</v>
      </c>
      <c r="I83" s="421"/>
      <c r="J83" s="421"/>
      <c r="K83" s="422">
        <v>42786</v>
      </c>
      <c r="L83" s="211" t="s">
        <v>3222</v>
      </c>
      <c r="M83" s="8" t="s">
        <v>3211</v>
      </c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</row>
    <row r="84" spans="1:115" s="9" customFormat="1" ht="36">
      <c r="A84" s="12">
        <v>66</v>
      </c>
      <c r="B84" s="370"/>
      <c r="C84" s="211" t="s">
        <v>3223</v>
      </c>
      <c r="D84" s="211" t="s">
        <v>6506</v>
      </c>
      <c r="E84" s="211" t="s">
        <v>3224</v>
      </c>
      <c r="F84" s="211" t="s">
        <v>3225</v>
      </c>
      <c r="G84" s="213">
        <v>1842000</v>
      </c>
      <c r="H84" s="420" t="s">
        <v>1042</v>
      </c>
      <c r="I84" s="421"/>
      <c r="J84" s="421"/>
      <c r="K84" s="422">
        <v>42913</v>
      </c>
      <c r="L84" s="211" t="s">
        <v>3226</v>
      </c>
      <c r="M84" s="8" t="s">
        <v>3211</v>
      </c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</row>
    <row r="85" spans="1:115" s="11" customFormat="1" ht="36">
      <c r="A85" s="12">
        <v>67</v>
      </c>
      <c r="B85" s="370"/>
      <c r="C85" s="211" t="s">
        <v>3227</v>
      </c>
      <c r="D85" s="211" t="s">
        <v>6507</v>
      </c>
      <c r="E85" s="211" t="s">
        <v>1996</v>
      </c>
      <c r="F85" s="211" t="s">
        <v>3228</v>
      </c>
      <c r="G85" s="213">
        <v>100000</v>
      </c>
      <c r="H85" s="420" t="s">
        <v>1042</v>
      </c>
      <c r="I85" s="316" t="s">
        <v>1053</v>
      </c>
      <c r="J85" s="316"/>
      <c r="K85" s="426">
        <v>42983</v>
      </c>
      <c r="L85" s="211" t="s">
        <v>3229</v>
      </c>
      <c r="M85" s="8" t="s">
        <v>3211</v>
      </c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</row>
    <row r="86" spans="1:115" s="11" customFormat="1" ht="36">
      <c r="A86" s="12">
        <v>68</v>
      </c>
      <c r="B86" s="370"/>
      <c r="C86" s="211" t="s">
        <v>3230</v>
      </c>
      <c r="D86" s="211" t="s">
        <v>6508</v>
      </c>
      <c r="E86" s="211" t="s">
        <v>3231</v>
      </c>
      <c r="F86" s="211" t="s">
        <v>1998</v>
      </c>
      <c r="G86" s="213">
        <v>5779</v>
      </c>
      <c r="H86" s="420" t="s">
        <v>1042</v>
      </c>
      <c r="I86" s="316" t="s">
        <v>1053</v>
      </c>
      <c r="J86" s="316"/>
      <c r="K86" s="426">
        <v>42965</v>
      </c>
      <c r="L86" s="211" t="s">
        <v>3232</v>
      </c>
      <c r="M86" s="8" t="s">
        <v>3211</v>
      </c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</row>
    <row r="87" spans="1:115" s="11" customFormat="1" ht="36">
      <c r="A87" s="12">
        <v>69</v>
      </c>
      <c r="B87" s="370"/>
      <c r="C87" s="211" t="s">
        <v>6509</v>
      </c>
      <c r="D87" s="211" t="s">
        <v>6510</v>
      </c>
      <c r="E87" s="211" t="s">
        <v>3231</v>
      </c>
      <c r="F87" s="211" t="s">
        <v>1997</v>
      </c>
      <c r="G87" s="213">
        <v>115561</v>
      </c>
      <c r="H87" s="420" t="s">
        <v>1042</v>
      </c>
      <c r="I87" s="316" t="s">
        <v>1053</v>
      </c>
      <c r="J87" s="316"/>
      <c r="K87" s="426">
        <v>42965</v>
      </c>
      <c r="L87" s="211" t="s">
        <v>3233</v>
      </c>
      <c r="M87" s="8" t="s">
        <v>3211</v>
      </c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</row>
    <row r="88" spans="1:115" s="9" customFormat="1" ht="36">
      <c r="A88" s="12">
        <v>70</v>
      </c>
      <c r="B88" s="370"/>
      <c r="C88" s="211" t="s">
        <v>6511</v>
      </c>
      <c r="D88" s="211" t="s">
        <v>6512</v>
      </c>
      <c r="E88" s="211" t="s">
        <v>2003</v>
      </c>
      <c r="F88" s="211" t="s">
        <v>2008</v>
      </c>
      <c r="G88" s="213">
        <v>70000</v>
      </c>
      <c r="H88" s="420" t="s">
        <v>1042</v>
      </c>
      <c r="I88" s="316" t="s">
        <v>1053</v>
      </c>
      <c r="J88" s="316"/>
      <c r="K88" s="426">
        <v>42982</v>
      </c>
      <c r="L88" s="211" t="s">
        <v>3235</v>
      </c>
      <c r="M88" s="8" t="s">
        <v>3211</v>
      </c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</row>
    <row r="89" spans="1:115" s="9" customFormat="1" ht="36">
      <c r="A89" s="12">
        <v>71</v>
      </c>
      <c r="B89" s="370"/>
      <c r="C89" s="211" t="s">
        <v>6513</v>
      </c>
      <c r="D89" s="211" t="s">
        <v>6514</v>
      </c>
      <c r="E89" s="211" t="s">
        <v>3236</v>
      </c>
      <c r="F89" s="211" t="s">
        <v>2000</v>
      </c>
      <c r="G89" s="213">
        <v>34249</v>
      </c>
      <c r="H89" s="420" t="s">
        <v>1042</v>
      </c>
      <c r="I89" s="316" t="s">
        <v>1053</v>
      </c>
      <c r="J89" s="316"/>
      <c r="K89" s="426">
        <v>42982</v>
      </c>
      <c r="L89" s="211" t="s">
        <v>3237</v>
      </c>
      <c r="M89" s="8" t="s">
        <v>3211</v>
      </c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</row>
    <row r="90" spans="1:115" s="9" customFormat="1" ht="36">
      <c r="A90" s="12">
        <v>72</v>
      </c>
      <c r="B90" s="370"/>
      <c r="C90" s="211" t="s">
        <v>3234</v>
      </c>
      <c r="D90" s="211" t="s">
        <v>6512</v>
      </c>
      <c r="E90" s="211" t="s">
        <v>2001</v>
      </c>
      <c r="F90" s="211" t="s">
        <v>2007</v>
      </c>
      <c r="G90" s="213">
        <v>210000</v>
      </c>
      <c r="H90" s="420" t="s">
        <v>1042</v>
      </c>
      <c r="I90" s="316" t="s">
        <v>1053</v>
      </c>
      <c r="J90" s="316"/>
      <c r="K90" s="426">
        <v>42982</v>
      </c>
      <c r="L90" s="211" t="s">
        <v>3238</v>
      </c>
      <c r="M90" s="8" t="s">
        <v>3211</v>
      </c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</row>
    <row r="91" spans="1:115" s="9" customFormat="1" ht="36">
      <c r="A91" s="12">
        <v>73</v>
      </c>
      <c r="B91" s="370"/>
      <c r="C91" s="211" t="s">
        <v>6513</v>
      </c>
      <c r="D91" s="211" t="s">
        <v>6515</v>
      </c>
      <c r="E91" s="211" t="s">
        <v>2005</v>
      </c>
      <c r="F91" s="211" t="s">
        <v>2006</v>
      </c>
      <c r="G91" s="213">
        <v>2500</v>
      </c>
      <c r="H91" s="420" t="s">
        <v>1042</v>
      </c>
      <c r="I91" s="316" t="s">
        <v>1053</v>
      </c>
      <c r="J91" s="316"/>
      <c r="K91" s="426">
        <v>42982</v>
      </c>
      <c r="L91" s="211" t="s">
        <v>3239</v>
      </c>
      <c r="M91" s="8" t="s">
        <v>3211</v>
      </c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</row>
    <row r="92" spans="1:115" s="9" customFormat="1" ht="36">
      <c r="A92" s="12">
        <v>74</v>
      </c>
      <c r="B92" s="370"/>
      <c r="C92" s="211" t="s">
        <v>6516</v>
      </c>
      <c r="D92" s="211" t="s">
        <v>6515</v>
      </c>
      <c r="E92" s="211" t="s">
        <v>2003</v>
      </c>
      <c r="F92" s="211" t="s">
        <v>2004</v>
      </c>
      <c r="G92" s="213">
        <v>1750</v>
      </c>
      <c r="H92" s="420" t="s">
        <v>1042</v>
      </c>
      <c r="I92" s="421"/>
      <c r="J92" s="421"/>
      <c r="K92" s="422">
        <v>42982</v>
      </c>
      <c r="L92" s="211" t="s">
        <v>3240</v>
      </c>
      <c r="M92" s="8" t="s">
        <v>3211</v>
      </c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</row>
    <row r="93" spans="1:115" s="9" customFormat="1" ht="36">
      <c r="A93" s="12">
        <v>75</v>
      </c>
      <c r="B93" s="370"/>
      <c r="C93" s="211" t="s">
        <v>3234</v>
      </c>
      <c r="D93" s="211" t="s">
        <v>6512</v>
      </c>
      <c r="E93" s="211" t="s">
        <v>2001</v>
      </c>
      <c r="F93" s="211" t="s">
        <v>2002</v>
      </c>
      <c r="G93" s="213">
        <v>10500</v>
      </c>
      <c r="H93" s="420" t="s">
        <v>1042</v>
      </c>
      <c r="I93" s="421"/>
      <c r="J93" s="421"/>
      <c r="K93" s="422">
        <v>42982</v>
      </c>
      <c r="L93" s="211" t="s">
        <v>3241</v>
      </c>
      <c r="M93" s="8" t="s">
        <v>3211</v>
      </c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</row>
    <row r="94" spans="1:115" s="11" customFormat="1" ht="36">
      <c r="A94" s="12">
        <v>76</v>
      </c>
      <c r="B94" s="370"/>
      <c r="C94" s="211" t="s">
        <v>3243</v>
      </c>
      <c r="D94" s="211" t="s">
        <v>6517</v>
      </c>
      <c r="E94" s="211" t="s">
        <v>1994</v>
      </c>
      <c r="F94" s="211" t="s">
        <v>1995</v>
      </c>
      <c r="G94" s="213">
        <v>3355</v>
      </c>
      <c r="H94" s="420" t="s">
        <v>1042</v>
      </c>
      <c r="I94" s="421"/>
      <c r="J94" s="421"/>
      <c r="K94" s="422">
        <v>42982</v>
      </c>
      <c r="L94" s="211" t="s">
        <v>3242</v>
      </c>
      <c r="M94" s="8" t="s">
        <v>3211</v>
      </c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</row>
    <row r="95" spans="1:115" s="9" customFormat="1" ht="36">
      <c r="A95" s="12">
        <v>77</v>
      </c>
      <c r="B95" s="370"/>
      <c r="C95" s="211" t="s">
        <v>3243</v>
      </c>
      <c r="D95" s="211" t="s">
        <v>6518</v>
      </c>
      <c r="E95" s="211" t="s">
        <v>3224</v>
      </c>
      <c r="F95" s="211" t="s">
        <v>1993</v>
      </c>
      <c r="G95" s="213">
        <v>67260</v>
      </c>
      <c r="H95" s="420" t="s">
        <v>1042</v>
      </c>
      <c r="I95" s="421"/>
      <c r="J95" s="421" t="s">
        <v>1053</v>
      </c>
      <c r="K95" s="422">
        <v>42913</v>
      </c>
      <c r="L95" s="211" t="s">
        <v>3244</v>
      </c>
      <c r="M95" s="8" t="s">
        <v>3211</v>
      </c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</row>
    <row r="96" spans="1:115" s="9" customFormat="1" ht="36">
      <c r="A96" s="12">
        <v>78</v>
      </c>
      <c r="B96" s="370"/>
      <c r="C96" s="211" t="s">
        <v>3245</v>
      </c>
      <c r="D96" s="211" t="s">
        <v>6519</v>
      </c>
      <c r="E96" s="211" t="s">
        <v>2009</v>
      </c>
      <c r="F96" s="211" t="s">
        <v>2010</v>
      </c>
      <c r="G96" s="213">
        <v>43231</v>
      </c>
      <c r="H96" s="420" t="s">
        <v>1042</v>
      </c>
      <c r="I96" s="421"/>
      <c r="J96" s="421"/>
      <c r="K96" s="422">
        <v>42908</v>
      </c>
      <c r="L96" s="211" t="s">
        <v>3246</v>
      </c>
      <c r="M96" s="8" t="s">
        <v>3211</v>
      </c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</row>
    <row r="97" spans="1:115" s="9" customFormat="1" ht="36">
      <c r="A97" s="12">
        <v>79</v>
      </c>
      <c r="B97" s="370"/>
      <c r="C97" s="211" t="s">
        <v>6520</v>
      </c>
      <c r="D97" s="211" t="s">
        <v>6521</v>
      </c>
      <c r="E97" s="211" t="s">
        <v>3247</v>
      </c>
      <c r="F97" s="211" t="s">
        <v>3248</v>
      </c>
      <c r="G97" s="213">
        <v>18500</v>
      </c>
      <c r="H97" s="420" t="s">
        <v>1042</v>
      </c>
      <c r="I97" s="421"/>
      <c r="J97" s="421"/>
      <c r="K97" s="422">
        <v>42909</v>
      </c>
      <c r="L97" s="211" t="s">
        <v>3249</v>
      </c>
      <c r="M97" s="8" t="s">
        <v>3211</v>
      </c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</row>
    <row r="98" spans="1:115" s="9" customFormat="1" ht="36">
      <c r="A98" s="12">
        <v>80</v>
      </c>
      <c r="B98" s="370"/>
      <c r="C98" s="211" t="s">
        <v>3250</v>
      </c>
      <c r="D98" s="211" t="s">
        <v>6522</v>
      </c>
      <c r="E98" s="211" t="s">
        <v>3251</v>
      </c>
      <c r="F98" s="211" t="s">
        <v>3252</v>
      </c>
      <c r="G98" s="213">
        <v>558827</v>
      </c>
      <c r="H98" s="420" t="s">
        <v>1042</v>
      </c>
      <c r="I98" s="421"/>
      <c r="J98" s="421"/>
      <c r="K98" s="422">
        <v>42909</v>
      </c>
      <c r="L98" s="211" t="s">
        <v>3253</v>
      </c>
      <c r="M98" s="8" t="s">
        <v>3211</v>
      </c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</row>
    <row r="99" spans="1:115" s="9" customFormat="1" ht="36">
      <c r="A99" s="12">
        <v>81</v>
      </c>
      <c r="B99" s="370"/>
      <c r="C99" s="211" t="s">
        <v>3250</v>
      </c>
      <c r="D99" s="211" t="s">
        <v>6523</v>
      </c>
      <c r="E99" s="211" t="s">
        <v>3254</v>
      </c>
      <c r="F99" s="211" t="s">
        <v>3255</v>
      </c>
      <c r="G99" s="213">
        <v>1242344</v>
      </c>
      <c r="H99" s="420" t="s">
        <v>1042</v>
      </c>
      <c r="I99" s="421"/>
      <c r="J99" s="421"/>
      <c r="K99" s="422">
        <v>42909</v>
      </c>
      <c r="L99" s="211" t="s">
        <v>3256</v>
      </c>
      <c r="M99" s="8" t="s">
        <v>3211</v>
      </c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</row>
    <row r="100" spans="1:115" s="9" customFormat="1" ht="36">
      <c r="A100" s="12">
        <v>82</v>
      </c>
      <c r="B100" s="370"/>
      <c r="C100" s="211" t="s">
        <v>3250</v>
      </c>
      <c r="D100" s="211" t="s">
        <v>6521</v>
      </c>
      <c r="E100" s="211" t="s">
        <v>3257</v>
      </c>
      <c r="F100" s="211" t="s">
        <v>3258</v>
      </c>
      <c r="G100" s="213">
        <v>305337</v>
      </c>
      <c r="H100" s="420" t="s">
        <v>1042</v>
      </c>
      <c r="I100" s="421"/>
      <c r="J100" s="421"/>
      <c r="K100" s="422">
        <v>42909</v>
      </c>
      <c r="L100" s="211" t="s">
        <v>3259</v>
      </c>
      <c r="M100" s="8" t="s">
        <v>3211</v>
      </c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</row>
    <row r="101" spans="1:115" s="11" customFormat="1" ht="36">
      <c r="A101" s="12">
        <v>83</v>
      </c>
      <c r="B101" s="370"/>
      <c r="C101" s="211" t="s">
        <v>3219</v>
      </c>
      <c r="D101" s="211" t="s">
        <v>6505</v>
      </c>
      <c r="E101" s="211" t="s">
        <v>3220</v>
      </c>
      <c r="F101" s="211" t="s">
        <v>3260</v>
      </c>
      <c r="G101" s="213">
        <v>1472</v>
      </c>
      <c r="H101" s="420" t="s">
        <v>1042</v>
      </c>
      <c r="I101" s="421"/>
      <c r="J101" s="421"/>
      <c r="K101" s="422">
        <v>42786</v>
      </c>
      <c r="L101" s="211" t="s">
        <v>3261</v>
      </c>
      <c r="M101" s="8" t="s">
        <v>3211</v>
      </c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</row>
    <row r="102" spans="1:115" s="9" customFormat="1" ht="36">
      <c r="A102" s="12">
        <v>84</v>
      </c>
      <c r="B102" s="370"/>
      <c r="C102" s="211" t="s">
        <v>6524</v>
      </c>
      <c r="D102" s="211" t="s">
        <v>6525</v>
      </c>
      <c r="E102" s="211" t="s">
        <v>3262</v>
      </c>
      <c r="F102" s="211" t="s">
        <v>3263</v>
      </c>
      <c r="G102" s="213">
        <v>19514</v>
      </c>
      <c r="H102" s="420" t="s">
        <v>1042</v>
      </c>
      <c r="I102" s="421"/>
      <c r="J102" s="421"/>
      <c r="K102" s="422">
        <v>42774</v>
      </c>
      <c r="L102" s="211" t="s">
        <v>3264</v>
      </c>
      <c r="M102" s="8" t="s">
        <v>3211</v>
      </c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</row>
    <row r="103" spans="1:115" s="9" customFormat="1" ht="36">
      <c r="A103" s="12">
        <v>85</v>
      </c>
      <c r="B103" s="370"/>
      <c r="C103" s="211" t="s">
        <v>6526</v>
      </c>
      <c r="D103" s="211" t="s">
        <v>6527</v>
      </c>
      <c r="E103" s="211" t="s">
        <v>3262</v>
      </c>
      <c r="F103" s="211" t="s">
        <v>3265</v>
      </c>
      <c r="G103" s="213">
        <v>19237</v>
      </c>
      <c r="H103" s="420" t="s">
        <v>1042</v>
      </c>
      <c r="I103" s="421"/>
      <c r="J103" s="421" t="s">
        <v>1053</v>
      </c>
      <c r="K103" s="422">
        <v>42774</v>
      </c>
      <c r="L103" s="211" t="s">
        <v>3266</v>
      </c>
      <c r="M103" s="8" t="s">
        <v>3211</v>
      </c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</row>
    <row r="104" spans="1:115" s="16" customFormat="1" ht="36">
      <c r="A104" s="12">
        <v>86</v>
      </c>
      <c r="B104" s="370"/>
      <c r="C104" s="211" t="s">
        <v>6528</v>
      </c>
      <c r="D104" s="211" t="s">
        <v>6529</v>
      </c>
      <c r="E104" s="211" t="s">
        <v>3267</v>
      </c>
      <c r="F104" s="211" t="s">
        <v>3268</v>
      </c>
      <c r="G104" s="213">
        <v>59190</v>
      </c>
      <c r="H104" s="420" t="s">
        <v>1042</v>
      </c>
      <c r="I104" s="421"/>
      <c r="J104" s="421"/>
      <c r="K104" s="422">
        <v>42784</v>
      </c>
      <c r="L104" s="211" t="s">
        <v>3269</v>
      </c>
      <c r="M104" s="8" t="s">
        <v>3211</v>
      </c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</row>
    <row r="105" spans="1:115" s="11" customFormat="1" ht="36">
      <c r="A105" s="12">
        <v>87</v>
      </c>
      <c r="B105" s="370"/>
      <c r="C105" s="211" t="s">
        <v>6530</v>
      </c>
      <c r="D105" s="211" t="s">
        <v>6531</v>
      </c>
      <c r="E105" s="211" t="s">
        <v>6532</v>
      </c>
      <c r="F105" s="211" t="s">
        <v>6533</v>
      </c>
      <c r="G105" s="213">
        <v>6200</v>
      </c>
      <c r="H105" s="420" t="s">
        <v>1042</v>
      </c>
      <c r="I105" s="421"/>
      <c r="J105" s="421"/>
      <c r="K105" s="422">
        <v>42852</v>
      </c>
      <c r="L105" s="211" t="s">
        <v>6534</v>
      </c>
      <c r="M105" s="8" t="s">
        <v>3211</v>
      </c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</row>
    <row r="106" spans="1:115" s="11" customFormat="1" ht="36">
      <c r="A106" s="12">
        <v>88</v>
      </c>
      <c r="B106" s="370"/>
      <c r="C106" s="211" t="s">
        <v>6535</v>
      </c>
      <c r="D106" s="211" t="s">
        <v>6536</v>
      </c>
      <c r="E106" s="211" t="s">
        <v>6537</v>
      </c>
      <c r="F106" s="211" t="s">
        <v>6538</v>
      </c>
      <c r="G106" s="213">
        <v>50000</v>
      </c>
      <c r="H106" s="420" t="s">
        <v>1042</v>
      </c>
      <c r="I106" s="421"/>
      <c r="J106" s="421"/>
      <c r="K106" s="422">
        <v>42877</v>
      </c>
      <c r="L106" s="211" t="s">
        <v>6539</v>
      </c>
      <c r="M106" s="8" t="s">
        <v>3211</v>
      </c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</row>
    <row r="107" spans="1:115" s="9" customFormat="1" ht="48">
      <c r="A107" s="12">
        <v>89</v>
      </c>
      <c r="B107" s="370"/>
      <c r="C107" s="211" t="s">
        <v>6540</v>
      </c>
      <c r="D107" s="211" t="s">
        <v>6541</v>
      </c>
      <c r="E107" s="211" t="s">
        <v>6542</v>
      </c>
      <c r="F107" s="211" t="s">
        <v>6543</v>
      </c>
      <c r="G107" s="213">
        <v>102000</v>
      </c>
      <c r="H107" s="420" t="s">
        <v>1042</v>
      </c>
      <c r="I107" s="421"/>
      <c r="J107" s="421"/>
      <c r="K107" s="422">
        <v>42954</v>
      </c>
      <c r="L107" s="211" t="s">
        <v>6544</v>
      </c>
      <c r="M107" s="8" t="s">
        <v>3211</v>
      </c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</row>
    <row r="108" spans="1:115" s="9" customFormat="1" ht="48">
      <c r="A108" s="12">
        <v>90</v>
      </c>
      <c r="B108" s="370"/>
      <c r="C108" s="211" t="s">
        <v>6545</v>
      </c>
      <c r="D108" s="211" t="s">
        <v>6546</v>
      </c>
      <c r="E108" s="211" t="s">
        <v>6547</v>
      </c>
      <c r="F108" s="211" t="s">
        <v>6548</v>
      </c>
      <c r="G108" s="213">
        <v>6500</v>
      </c>
      <c r="H108" s="420" t="s">
        <v>1042</v>
      </c>
      <c r="I108" s="421"/>
      <c r="J108" s="421"/>
      <c r="K108" s="422">
        <v>42954</v>
      </c>
      <c r="L108" s="211" t="s">
        <v>6549</v>
      </c>
      <c r="M108" s="8" t="s">
        <v>3211</v>
      </c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</row>
    <row r="109" spans="1:115" s="9" customFormat="1" ht="48">
      <c r="A109" s="12">
        <v>91</v>
      </c>
      <c r="B109" s="370"/>
      <c r="C109" s="211" t="s">
        <v>6545</v>
      </c>
      <c r="D109" s="211" t="s">
        <v>6546</v>
      </c>
      <c r="E109" s="211" t="s">
        <v>6547</v>
      </c>
      <c r="F109" s="211" t="s">
        <v>6550</v>
      </c>
      <c r="G109" s="213">
        <v>17500</v>
      </c>
      <c r="H109" s="420" t="s">
        <v>1042</v>
      </c>
      <c r="I109" s="421"/>
      <c r="J109" s="421"/>
      <c r="K109" s="422">
        <v>42880</v>
      </c>
      <c r="L109" s="211" t="s">
        <v>6551</v>
      </c>
      <c r="M109" s="8" t="s">
        <v>3211</v>
      </c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</row>
    <row r="110" spans="1:115" s="9" customFormat="1" ht="38.25">
      <c r="A110" s="12">
        <v>92</v>
      </c>
      <c r="B110" s="370"/>
      <c r="C110" s="434" t="s">
        <v>3399</v>
      </c>
      <c r="D110" s="423" t="s">
        <v>3400</v>
      </c>
      <c r="E110" s="434" t="s">
        <v>3401</v>
      </c>
      <c r="F110" s="434" t="s">
        <v>3402</v>
      </c>
      <c r="G110" s="434">
        <v>1391</v>
      </c>
      <c r="H110" s="420" t="s">
        <v>1042</v>
      </c>
      <c r="I110" s="421"/>
      <c r="J110" s="421"/>
      <c r="K110" s="422">
        <v>42894</v>
      </c>
      <c r="L110" s="435" t="s">
        <v>6552</v>
      </c>
      <c r="M110" s="424" t="s">
        <v>6553</v>
      </c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</row>
    <row r="111" spans="1:115" s="11" customFormat="1" ht="38.25">
      <c r="A111" s="12">
        <v>93</v>
      </c>
      <c r="B111" s="370"/>
      <c r="C111" s="436" t="s">
        <v>1647</v>
      </c>
      <c r="D111" s="423" t="s">
        <v>3403</v>
      </c>
      <c r="E111" s="436" t="s">
        <v>3404</v>
      </c>
      <c r="F111" s="436" t="s">
        <v>1673</v>
      </c>
      <c r="G111" s="437">
        <v>1100</v>
      </c>
      <c r="H111" s="420" t="s">
        <v>1042</v>
      </c>
      <c r="I111" s="421"/>
      <c r="J111" s="421"/>
      <c r="K111" s="422">
        <v>42894</v>
      </c>
      <c r="L111" s="435" t="s">
        <v>6554</v>
      </c>
      <c r="M111" s="424" t="s">
        <v>6553</v>
      </c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</row>
    <row r="112" spans="1:115" s="11" customFormat="1" ht="38.25">
      <c r="A112" s="12">
        <v>94</v>
      </c>
      <c r="B112" s="370"/>
      <c r="C112" s="436" t="s">
        <v>1648</v>
      </c>
      <c r="D112" s="423" t="s">
        <v>3405</v>
      </c>
      <c r="E112" s="436" t="s">
        <v>3406</v>
      </c>
      <c r="F112" s="436" t="s">
        <v>1674</v>
      </c>
      <c r="G112" s="437">
        <v>2684</v>
      </c>
      <c r="H112" s="420" t="s">
        <v>1042</v>
      </c>
      <c r="I112" s="421"/>
      <c r="J112" s="421" t="s">
        <v>1053</v>
      </c>
      <c r="K112" s="425">
        <v>42914</v>
      </c>
      <c r="L112" s="438" t="s">
        <v>6555</v>
      </c>
      <c r="M112" s="424" t="s">
        <v>6553</v>
      </c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</row>
    <row r="113" spans="1:115" s="11" customFormat="1" ht="38.25">
      <c r="A113" s="12">
        <v>95</v>
      </c>
      <c r="B113" s="370"/>
      <c r="C113" s="436" t="s">
        <v>3407</v>
      </c>
      <c r="D113" s="423" t="s">
        <v>3408</v>
      </c>
      <c r="E113" s="436" t="s">
        <v>3409</v>
      </c>
      <c r="F113" s="436" t="s">
        <v>1675</v>
      </c>
      <c r="G113" s="436">
        <v>5200</v>
      </c>
      <c r="H113" s="420" t="s">
        <v>1042</v>
      </c>
      <c r="I113" s="421"/>
      <c r="J113" s="421" t="s">
        <v>1053</v>
      </c>
      <c r="K113" s="425">
        <v>42914</v>
      </c>
      <c r="L113" s="434" t="s">
        <v>6556</v>
      </c>
      <c r="M113" s="424" t="s">
        <v>6553</v>
      </c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</row>
    <row r="114" spans="1:115" s="9" customFormat="1" ht="38.25">
      <c r="A114" s="12">
        <v>96</v>
      </c>
      <c r="B114" s="370"/>
      <c r="C114" s="436" t="s">
        <v>1649</v>
      </c>
      <c r="D114" s="423" t="s">
        <v>3410</v>
      </c>
      <c r="E114" s="436" t="s">
        <v>3411</v>
      </c>
      <c r="F114" s="436" t="s">
        <v>1676</v>
      </c>
      <c r="G114" s="436">
        <v>3000</v>
      </c>
      <c r="H114" s="420" t="s">
        <v>1042</v>
      </c>
      <c r="I114" s="421"/>
      <c r="J114" s="421" t="s">
        <v>1053</v>
      </c>
      <c r="K114" s="425">
        <v>42914</v>
      </c>
      <c r="L114" s="435" t="s">
        <v>6557</v>
      </c>
      <c r="M114" s="424" t="s">
        <v>6553</v>
      </c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</row>
    <row r="115" spans="1:115" s="9" customFormat="1" ht="38.25">
      <c r="A115" s="12">
        <v>97</v>
      </c>
      <c r="B115" s="370"/>
      <c r="C115" s="436" t="s">
        <v>1650</v>
      </c>
      <c r="D115" s="423" t="s">
        <v>3412</v>
      </c>
      <c r="E115" s="436" t="s">
        <v>3413</v>
      </c>
      <c r="F115" s="436" t="s">
        <v>1677</v>
      </c>
      <c r="G115" s="436">
        <v>47000</v>
      </c>
      <c r="H115" s="420" t="s">
        <v>1042</v>
      </c>
      <c r="I115" s="316"/>
      <c r="J115" s="316"/>
      <c r="K115" s="426">
        <v>42992</v>
      </c>
      <c r="L115" s="434" t="s">
        <v>6558</v>
      </c>
      <c r="M115" s="424" t="s">
        <v>6553</v>
      </c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</row>
    <row r="116" spans="1:115" s="9" customFormat="1" ht="38.25">
      <c r="A116" s="12">
        <v>98</v>
      </c>
      <c r="B116" s="370"/>
      <c r="C116" s="436" t="s">
        <v>1651</v>
      </c>
      <c r="D116" s="423" t="s">
        <v>3414</v>
      </c>
      <c r="E116" s="436" t="s">
        <v>3415</v>
      </c>
      <c r="F116" s="436" t="s">
        <v>1678</v>
      </c>
      <c r="G116" s="436">
        <v>24800</v>
      </c>
      <c r="H116" s="420" t="s">
        <v>1042</v>
      </c>
      <c r="I116" s="316" t="s">
        <v>1053</v>
      </c>
      <c r="J116" s="316"/>
      <c r="K116" s="426">
        <v>42992</v>
      </c>
      <c r="L116" s="434" t="s">
        <v>6559</v>
      </c>
      <c r="M116" s="424" t="s">
        <v>6553</v>
      </c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</row>
    <row r="117" spans="1:115" s="11" customFormat="1" ht="38.25">
      <c r="A117" s="12">
        <v>99</v>
      </c>
      <c r="B117" s="370"/>
      <c r="C117" s="436" t="s">
        <v>1652</v>
      </c>
      <c r="D117" s="423" t="s">
        <v>3416</v>
      </c>
      <c r="E117" s="436" t="s">
        <v>3417</v>
      </c>
      <c r="F117" s="436" t="s">
        <v>1679</v>
      </c>
      <c r="G117" s="437">
        <v>5225</v>
      </c>
      <c r="H117" s="420" t="s">
        <v>1042</v>
      </c>
      <c r="I117" s="421"/>
      <c r="J117" s="421"/>
      <c r="K117" s="422">
        <v>42345</v>
      </c>
      <c r="L117" s="434" t="s">
        <v>6560</v>
      </c>
      <c r="M117" s="424" t="s">
        <v>6553</v>
      </c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</row>
    <row r="118" spans="1:115" s="11" customFormat="1" ht="38.25">
      <c r="A118" s="12">
        <v>100</v>
      </c>
      <c r="B118" s="370"/>
      <c r="C118" s="436" t="s">
        <v>1653</v>
      </c>
      <c r="D118" s="423" t="s">
        <v>3418</v>
      </c>
      <c r="E118" s="436" t="s">
        <v>3419</v>
      </c>
      <c r="F118" s="436" t="s">
        <v>1680</v>
      </c>
      <c r="G118" s="436">
        <v>43600</v>
      </c>
      <c r="H118" s="420" t="s">
        <v>1042</v>
      </c>
      <c r="I118" s="316"/>
      <c r="J118" s="316"/>
      <c r="K118" s="426">
        <v>42417</v>
      </c>
      <c r="L118" s="434" t="s">
        <v>6561</v>
      </c>
      <c r="M118" s="424" t="s">
        <v>6553</v>
      </c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</row>
    <row r="119" spans="1:115" ht="119.25" customHeight="1">
      <c r="A119" s="12">
        <v>101</v>
      </c>
      <c r="B119" s="370"/>
      <c r="C119" s="436" t="s">
        <v>1655</v>
      </c>
      <c r="D119" s="423" t="s">
        <v>3420</v>
      </c>
      <c r="E119" s="436" t="s">
        <v>3421</v>
      </c>
      <c r="F119" s="436" t="s">
        <v>1682</v>
      </c>
      <c r="G119" s="436">
        <v>39894</v>
      </c>
      <c r="H119" s="420" t="s">
        <v>1042</v>
      </c>
      <c r="I119" s="316"/>
      <c r="J119" s="316"/>
      <c r="K119" s="316" t="s">
        <v>2201</v>
      </c>
      <c r="L119" s="434" t="s">
        <v>6562</v>
      </c>
      <c r="M119" s="424" t="s">
        <v>6553</v>
      </c>
      <c r="DJ119"/>
      <c r="DK119"/>
    </row>
    <row r="120" spans="1:115" ht="38.25">
      <c r="A120" s="12">
        <v>102</v>
      </c>
      <c r="B120" s="370"/>
      <c r="C120" s="436" t="s">
        <v>1656</v>
      </c>
      <c r="D120" s="423" t="s">
        <v>3422</v>
      </c>
      <c r="E120" s="436" t="s">
        <v>3423</v>
      </c>
      <c r="F120" s="436" t="s">
        <v>1683</v>
      </c>
      <c r="G120" s="437">
        <v>18000</v>
      </c>
      <c r="H120" s="212" t="s">
        <v>1042</v>
      </c>
      <c r="I120" s="427"/>
      <c r="J120" s="427"/>
      <c r="K120" s="427" t="s">
        <v>1176</v>
      </c>
      <c r="L120" s="434" t="s">
        <v>6563</v>
      </c>
      <c r="M120" s="424" t="s">
        <v>6553</v>
      </c>
      <c r="DJ120"/>
      <c r="DK120"/>
    </row>
    <row r="121" spans="1:115" ht="38.25">
      <c r="A121" s="12">
        <v>103</v>
      </c>
      <c r="B121" s="370"/>
      <c r="C121" s="439" t="s">
        <v>1657</v>
      </c>
      <c r="D121" s="423" t="s">
        <v>3424</v>
      </c>
      <c r="E121" s="436" t="s">
        <v>3425</v>
      </c>
      <c r="F121" s="436" t="s">
        <v>1684</v>
      </c>
      <c r="G121" s="436">
        <v>19900</v>
      </c>
      <c r="H121" s="212" t="s">
        <v>1042</v>
      </c>
      <c r="I121" s="427"/>
      <c r="J121" s="427"/>
      <c r="K121" s="427" t="s">
        <v>1176</v>
      </c>
      <c r="L121" s="434" t="s">
        <v>6564</v>
      </c>
      <c r="M121" s="424" t="s">
        <v>6553</v>
      </c>
      <c r="DJ121"/>
      <c r="DK121"/>
    </row>
    <row r="122" spans="1:115" ht="38.25">
      <c r="A122" s="12">
        <v>104</v>
      </c>
      <c r="B122" s="370"/>
      <c r="C122" s="439" t="s">
        <v>1658</v>
      </c>
      <c r="D122" s="423" t="s">
        <v>3426</v>
      </c>
      <c r="E122" s="436" t="s">
        <v>3427</v>
      </c>
      <c r="F122" s="436" t="s">
        <v>1685</v>
      </c>
      <c r="G122" s="436">
        <v>7440</v>
      </c>
      <c r="H122" s="212" t="s">
        <v>1042</v>
      </c>
      <c r="I122" s="427"/>
      <c r="J122" s="427"/>
      <c r="K122" s="427" t="s">
        <v>1247</v>
      </c>
      <c r="L122" s="434" t="s">
        <v>6565</v>
      </c>
      <c r="M122" s="424" t="s">
        <v>6553</v>
      </c>
      <c r="DJ122"/>
      <c r="DK122"/>
    </row>
    <row r="123" spans="1:115" ht="38.25">
      <c r="A123" s="12">
        <v>105</v>
      </c>
      <c r="B123" s="370"/>
      <c r="C123" s="439" t="s">
        <v>1659</v>
      </c>
      <c r="D123" s="423" t="s">
        <v>3428</v>
      </c>
      <c r="E123" s="436" t="s">
        <v>3429</v>
      </c>
      <c r="F123" s="436" t="s">
        <v>1686</v>
      </c>
      <c r="G123" s="436">
        <v>9360</v>
      </c>
      <c r="H123" s="212" t="s">
        <v>1042</v>
      </c>
      <c r="I123" s="427"/>
      <c r="J123" s="427"/>
      <c r="K123" s="427" t="s">
        <v>1247</v>
      </c>
      <c r="L123" s="434" t="s">
        <v>6566</v>
      </c>
      <c r="M123" s="424" t="s">
        <v>6553</v>
      </c>
      <c r="DJ123"/>
      <c r="DK123"/>
    </row>
    <row r="124" spans="1:115" ht="38.25">
      <c r="A124" s="12">
        <v>106</v>
      </c>
      <c r="B124" s="370"/>
      <c r="C124" s="439" t="s">
        <v>1660</v>
      </c>
      <c r="D124" s="423" t="s">
        <v>3428</v>
      </c>
      <c r="E124" s="436" t="s">
        <v>3429</v>
      </c>
      <c r="F124" s="436" t="s">
        <v>1687</v>
      </c>
      <c r="G124" s="436">
        <v>18200</v>
      </c>
      <c r="H124" s="212" t="s">
        <v>1042</v>
      </c>
      <c r="I124" s="427"/>
      <c r="J124" s="427"/>
      <c r="K124" s="427" t="s">
        <v>1247</v>
      </c>
      <c r="L124" s="434" t="s">
        <v>6567</v>
      </c>
      <c r="M124" s="424" t="s">
        <v>6553</v>
      </c>
      <c r="DJ124"/>
      <c r="DK124"/>
    </row>
    <row r="125" spans="1:115" ht="38.25">
      <c r="A125" s="12">
        <v>107</v>
      </c>
      <c r="B125" s="370"/>
      <c r="C125" s="439" t="s">
        <v>1661</v>
      </c>
      <c r="D125" s="423" t="s">
        <v>3430</v>
      </c>
      <c r="E125" s="436" t="s">
        <v>3431</v>
      </c>
      <c r="F125" s="436" t="s">
        <v>1688</v>
      </c>
      <c r="G125" s="436">
        <v>6350</v>
      </c>
      <c r="H125" s="212" t="s">
        <v>1042</v>
      </c>
      <c r="I125" s="427"/>
      <c r="J125" s="427"/>
      <c r="K125" s="427" t="s">
        <v>1247</v>
      </c>
      <c r="L125" s="434" t="s">
        <v>6568</v>
      </c>
      <c r="M125" s="424" t="s">
        <v>6553</v>
      </c>
      <c r="DJ125"/>
      <c r="DK125"/>
    </row>
    <row r="126" spans="1:115" ht="38.25">
      <c r="A126" s="12">
        <v>108</v>
      </c>
      <c r="B126" s="370"/>
      <c r="C126" s="439" t="s">
        <v>1662</v>
      </c>
      <c r="D126" s="423" t="s">
        <v>3432</v>
      </c>
      <c r="E126" s="436" t="s">
        <v>3433</v>
      </c>
      <c r="F126" s="436" t="s">
        <v>1689</v>
      </c>
      <c r="G126" s="436">
        <v>5180</v>
      </c>
      <c r="H126" s="212" t="s">
        <v>1042</v>
      </c>
      <c r="I126" s="427"/>
      <c r="J126" s="427"/>
      <c r="K126" s="427" t="s">
        <v>1247</v>
      </c>
      <c r="L126" s="434" t="s">
        <v>6569</v>
      </c>
      <c r="M126" s="424" t="s">
        <v>6553</v>
      </c>
      <c r="DJ126"/>
      <c r="DK126"/>
    </row>
    <row r="127" spans="1:115" ht="38.25">
      <c r="A127" s="12">
        <v>109</v>
      </c>
      <c r="B127" s="370"/>
      <c r="C127" s="439" t="s">
        <v>1663</v>
      </c>
      <c r="D127" s="423" t="s">
        <v>3434</v>
      </c>
      <c r="E127" s="436" t="s">
        <v>3435</v>
      </c>
      <c r="F127" s="436" t="s">
        <v>1690</v>
      </c>
      <c r="G127" s="436">
        <v>700</v>
      </c>
      <c r="H127" s="212" t="s">
        <v>1042</v>
      </c>
      <c r="I127" s="427"/>
      <c r="J127" s="427"/>
      <c r="K127" s="427" t="s">
        <v>1247</v>
      </c>
      <c r="L127" s="434" t="s">
        <v>6570</v>
      </c>
      <c r="M127" s="424" t="s">
        <v>6553</v>
      </c>
      <c r="DJ127"/>
      <c r="DK127"/>
    </row>
    <row r="128" spans="1:115" ht="38.25">
      <c r="A128" s="12">
        <v>110</v>
      </c>
      <c r="B128" s="370"/>
      <c r="C128" s="439" t="s">
        <v>1671</v>
      </c>
      <c r="D128" s="423" t="s">
        <v>3436</v>
      </c>
      <c r="E128" s="439" t="s">
        <v>3437</v>
      </c>
      <c r="F128" s="439" t="s">
        <v>1696</v>
      </c>
      <c r="G128" s="436">
        <v>25824</v>
      </c>
      <c r="H128" s="212" t="s">
        <v>1042</v>
      </c>
      <c r="I128" s="427"/>
      <c r="J128" s="427"/>
      <c r="K128" s="427" t="s">
        <v>1247</v>
      </c>
      <c r="L128" s="434" t="s">
        <v>6571</v>
      </c>
      <c r="M128" s="424" t="s">
        <v>6553</v>
      </c>
      <c r="DJ128"/>
      <c r="DK128"/>
    </row>
    <row r="129" spans="1:115" ht="38.25">
      <c r="A129" s="12">
        <v>111</v>
      </c>
      <c r="B129" s="370"/>
      <c r="C129" s="439" t="s">
        <v>1664</v>
      </c>
      <c r="D129" s="423" t="s">
        <v>3438</v>
      </c>
      <c r="E129" s="439" t="s">
        <v>3439</v>
      </c>
      <c r="F129" s="439" t="s">
        <v>1691</v>
      </c>
      <c r="G129" s="436">
        <v>1500</v>
      </c>
      <c r="H129" s="212" t="s">
        <v>1042</v>
      </c>
      <c r="I129" s="427"/>
      <c r="J129" s="427"/>
      <c r="K129" s="427" t="s">
        <v>1493</v>
      </c>
      <c r="L129" s="434" t="s">
        <v>3440</v>
      </c>
      <c r="M129" s="424" t="s">
        <v>6553</v>
      </c>
      <c r="DJ129"/>
      <c r="DK129"/>
    </row>
    <row r="130" spans="1:115" ht="38.25">
      <c r="A130" s="12">
        <v>112</v>
      </c>
      <c r="B130" s="370"/>
      <c r="C130" s="439" t="s">
        <v>1665</v>
      </c>
      <c r="D130" s="423" t="s">
        <v>3441</v>
      </c>
      <c r="E130" s="439" t="s">
        <v>3442</v>
      </c>
      <c r="F130" s="439" t="s">
        <v>1692</v>
      </c>
      <c r="G130" s="436">
        <v>5500</v>
      </c>
      <c r="H130" s="212" t="s">
        <v>1042</v>
      </c>
      <c r="I130" s="427"/>
      <c r="J130" s="427"/>
      <c r="K130" s="427" t="s">
        <v>2141</v>
      </c>
      <c r="L130" s="434" t="s">
        <v>6572</v>
      </c>
      <c r="M130" s="424" t="s">
        <v>6553</v>
      </c>
      <c r="DJ130"/>
      <c r="DK130"/>
    </row>
    <row r="131" spans="1:115" ht="38.25">
      <c r="A131" s="12">
        <v>113</v>
      </c>
      <c r="B131" s="370"/>
      <c r="C131" s="439" t="s">
        <v>1667</v>
      </c>
      <c r="D131" s="423" t="s">
        <v>3443</v>
      </c>
      <c r="E131" s="439" t="s">
        <v>3444</v>
      </c>
      <c r="F131" s="439" t="s">
        <v>1694</v>
      </c>
      <c r="G131" s="436">
        <v>15105</v>
      </c>
      <c r="H131" s="212" t="s">
        <v>1042</v>
      </c>
      <c r="I131" s="427"/>
      <c r="J131" s="427"/>
      <c r="K131" s="428">
        <v>42649</v>
      </c>
      <c r="L131" s="434" t="s">
        <v>6573</v>
      </c>
      <c r="M131" s="424" t="s">
        <v>6553</v>
      </c>
      <c r="DJ131"/>
      <c r="DK131"/>
    </row>
    <row r="132" spans="1:115" ht="38.25">
      <c r="A132" s="12">
        <v>114</v>
      </c>
      <c r="B132" s="370"/>
      <c r="C132" s="439" t="s">
        <v>1668</v>
      </c>
      <c r="D132" s="423" t="s">
        <v>3445</v>
      </c>
      <c r="E132" s="439" t="s">
        <v>3446</v>
      </c>
      <c r="F132" s="439" t="s">
        <v>1695</v>
      </c>
      <c r="G132" s="436">
        <v>1424</v>
      </c>
      <c r="H132" s="212" t="s">
        <v>1042</v>
      </c>
      <c r="I132" s="427"/>
      <c r="J132" s="427"/>
      <c r="K132" s="428">
        <v>42606</v>
      </c>
      <c r="L132" s="434" t="s">
        <v>6574</v>
      </c>
      <c r="M132" s="424" t="s">
        <v>6553</v>
      </c>
      <c r="DJ132"/>
      <c r="DK132"/>
    </row>
    <row r="133" spans="1:115" ht="38.25">
      <c r="A133" s="12">
        <v>115</v>
      </c>
      <c r="B133" s="370"/>
      <c r="C133" s="439" t="s">
        <v>1654</v>
      </c>
      <c r="D133" s="423" t="s">
        <v>3447</v>
      </c>
      <c r="E133" s="439" t="s">
        <v>3448</v>
      </c>
      <c r="F133" s="439" t="s">
        <v>1681</v>
      </c>
      <c r="G133" s="436">
        <v>1750</v>
      </c>
      <c r="H133" s="212" t="s">
        <v>1042</v>
      </c>
      <c r="I133" s="427"/>
      <c r="J133" s="427"/>
      <c r="K133" s="427" t="s">
        <v>2154</v>
      </c>
      <c r="L133" s="434" t="s">
        <v>6575</v>
      </c>
      <c r="M133" s="424" t="s">
        <v>6553</v>
      </c>
      <c r="DJ133"/>
      <c r="DK133"/>
    </row>
    <row r="134" spans="1:115" ht="38.25">
      <c r="A134" s="12">
        <v>116</v>
      </c>
      <c r="B134" s="370"/>
      <c r="C134" s="439" t="s">
        <v>3449</v>
      </c>
      <c r="D134" s="423" t="s">
        <v>1999</v>
      </c>
      <c r="E134" s="439" t="s">
        <v>3450</v>
      </c>
      <c r="F134" s="439" t="s">
        <v>3451</v>
      </c>
      <c r="G134" s="436">
        <v>3.175</v>
      </c>
      <c r="H134" s="212"/>
      <c r="I134" s="427" t="s">
        <v>6576</v>
      </c>
      <c r="J134" s="427"/>
      <c r="K134" s="427" t="s">
        <v>2159</v>
      </c>
      <c r="L134" s="434" t="s">
        <v>6577</v>
      </c>
      <c r="M134" s="424" t="s">
        <v>6553</v>
      </c>
      <c r="DJ134"/>
      <c r="DK134"/>
    </row>
    <row r="135" spans="1:115" ht="38.25">
      <c r="A135" s="12">
        <v>117</v>
      </c>
      <c r="B135" s="370"/>
      <c r="C135" s="439" t="s">
        <v>1666</v>
      </c>
      <c r="D135" s="423" t="s">
        <v>3452</v>
      </c>
      <c r="E135" s="439" t="s">
        <v>1697</v>
      </c>
      <c r="F135" s="439" t="s">
        <v>1693</v>
      </c>
      <c r="G135" s="436">
        <v>3075</v>
      </c>
      <c r="H135" s="212" t="s">
        <v>1042</v>
      </c>
      <c r="I135" s="427"/>
      <c r="J135" s="427"/>
      <c r="K135" s="427" t="s">
        <v>1193</v>
      </c>
      <c r="L135" s="434" t="s">
        <v>6578</v>
      </c>
      <c r="M135" s="424" t="s">
        <v>6553</v>
      </c>
      <c r="DJ135"/>
      <c r="DK135"/>
    </row>
    <row r="136" spans="1:115" ht="38.25">
      <c r="A136" s="12">
        <v>118</v>
      </c>
      <c r="B136" s="370"/>
      <c r="C136" s="439" t="s">
        <v>1669</v>
      </c>
      <c r="D136" s="423" t="s">
        <v>3453</v>
      </c>
      <c r="E136" s="439" t="s">
        <v>3454</v>
      </c>
      <c r="F136" s="439" t="s">
        <v>3455</v>
      </c>
      <c r="G136" s="440">
        <v>850</v>
      </c>
      <c r="H136" s="212" t="s">
        <v>1042</v>
      </c>
      <c r="I136" s="427"/>
      <c r="J136" s="427"/>
      <c r="K136" s="428">
        <v>42371</v>
      </c>
      <c r="L136" s="434" t="s">
        <v>6579</v>
      </c>
      <c r="M136" s="424" t="s">
        <v>6553</v>
      </c>
      <c r="DJ136"/>
      <c r="DK136"/>
    </row>
    <row r="137" spans="1:115" ht="38.25">
      <c r="A137" s="12">
        <v>119</v>
      </c>
      <c r="B137" s="370"/>
      <c r="C137" s="439" t="s">
        <v>1670</v>
      </c>
      <c r="D137" s="423" t="s">
        <v>3456</v>
      </c>
      <c r="E137" s="439" t="s">
        <v>3457</v>
      </c>
      <c r="F137" s="441" t="s">
        <v>3458</v>
      </c>
      <c r="G137" s="440">
        <v>17225</v>
      </c>
      <c r="H137" s="212" t="s">
        <v>1042</v>
      </c>
      <c r="I137" s="427"/>
      <c r="J137" s="427"/>
      <c r="K137" s="427" t="s">
        <v>2171</v>
      </c>
      <c r="L137" s="434" t="s">
        <v>6580</v>
      </c>
      <c r="M137" s="424" t="s">
        <v>6553</v>
      </c>
      <c r="DJ137"/>
      <c r="DK137"/>
    </row>
    <row r="138" spans="1:115" ht="38.25">
      <c r="A138" s="12">
        <v>120</v>
      </c>
      <c r="B138" s="370"/>
      <c r="C138" s="442" t="s">
        <v>3459</v>
      </c>
      <c r="D138" s="423" t="s">
        <v>3460</v>
      </c>
      <c r="E138" s="442" t="s">
        <v>3461</v>
      </c>
      <c r="F138" s="443" t="s">
        <v>3462</v>
      </c>
      <c r="G138" s="443">
        <v>8.441</v>
      </c>
      <c r="H138" s="212" t="s">
        <v>1042</v>
      </c>
      <c r="I138" s="427"/>
      <c r="J138" s="427"/>
      <c r="K138" s="427" t="s">
        <v>2141</v>
      </c>
      <c r="L138" s="434" t="s">
        <v>6581</v>
      </c>
      <c r="M138" s="424" t="s">
        <v>6553</v>
      </c>
      <c r="DJ138"/>
      <c r="DK138"/>
    </row>
    <row r="139" spans="1:115" ht="38.25">
      <c r="A139" s="12">
        <v>121</v>
      </c>
      <c r="B139" s="370"/>
      <c r="C139" s="442" t="s">
        <v>3463</v>
      </c>
      <c r="D139" s="423" t="s">
        <v>3464</v>
      </c>
      <c r="E139" s="442" t="s">
        <v>3465</v>
      </c>
      <c r="F139" s="443" t="s">
        <v>3466</v>
      </c>
      <c r="G139" s="443">
        <v>1421</v>
      </c>
      <c r="H139" s="444" t="s">
        <v>1042</v>
      </c>
      <c r="I139" s="445"/>
      <c r="J139" s="445"/>
      <c r="K139" s="445" t="s">
        <v>2141</v>
      </c>
      <c r="L139" s="434" t="s">
        <v>6582</v>
      </c>
      <c r="M139" s="424" t="s">
        <v>6553</v>
      </c>
      <c r="DJ139"/>
      <c r="DK139"/>
    </row>
    <row r="140" spans="1:115" ht="38.25">
      <c r="A140" s="12">
        <v>122</v>
      </c>
      <c r="B140" s="370"/>
      <c r="C140" s="436" t="s">
        <v>3467</v>
      </c>
      <c r="D140" s="423" t="s">
        <v>3468</v>
      </c>
      <c r="E140" s="436" t="s">
        <v>3469</v>
      </c>
      <c r="F140" s="436" t="s">
        <v>1672</v>
      </c>
      <c r="G140" s="434">
        <v>2014</v>
      </c>
      <c r="H140" s="444" t="s">
        <v>1042</v>
      </c>
      <c r="I140" s="183"/>
      <c r="J140" s="183"/>
      <c r="K140" s="446">
        <v>42642</v>
      </c>
      <c r="L140" s="434" t="s">
        <v>6583</v>
      </c>
      <c r="M140" s="424" t="s">
        <v>6553</v>
      </c>
      <c r="DJ140"/>
      <c r="DK140"/>
    </row>
    <row r="141" spans="1:115" ht="38.25">
      <c r="A141" s="12">
        <v>123</v>
      </c>
      <c r="B141" s="370"/>
      <c r="C141" s="439" t="s">
        <v>3470</v>
      </c>
      <c r="D141" s="423" t="s">
        <v>3471</v>
      </c>
      <c r="E141" s="439" t="s">
        <v>3472</v>
      </c>
      <c r="F141" s="441" t="s">
        <v>3473</v>
      </c>
      <c r="G141" s="440">
        <v>10.313</v>
      </c>
      <c r="H141" s="444" t="s">
        <v>1042</v>
      </c>
      <c r="I141" s="183"/>
      <c r="J141" s="183"/>
      <c r="K141" s="446">
        <v>42642</v>
      </c>
      <c r="L141" s="434" t="s">
        <v>6584</v>
      </c>
      <c r="M141" s="424" t="s">
        <v>6553</v>
      </c>
      <c r="DJ141"/>
      <c r="DK141"/>
    </row>
    <row r="142" spans="1:115" ht="38.25">
      <c r="A142" s="12">
        <v>124</v>
      </c>
      <c r="B142" s="370"/>
      <c r="C142" s="439" t="s">
        <v>3474</v>
      </c>
      <c r="D142" s="423" t="s">
        <v>3475</v>
      </c>
      <c r="E142" s="439" t="s">
        <v>3476</v>
      </c>
      <c r="F142" s="439" t="s">
        <v>3477</v>
      </c>
      <c r="G142" s="436">
        <v>376321</v>
      </c>
      <c r="H142" s="444" t="s">
        <v>1042</v>
      </c>
      <c r="I142" s="183"/>
      <c r="J142" s="183"/>
      <c r="K142" s="446">
        <v>42642</v>
      </c>
      <c r="L142" s="434" t="s">
        <v>6585</v>
      </c>
      <c r="M142" s="424" t="s">
        <v>6553</v>
      </c>
      <c r="DJ142"/>
      <c r="DK142"/>
    </row>
    <row r="143" spans="1:115" ht="38.25">
      <c r="A143" s="12">
        <v>125</v>
      </c>
      <c r="B143" s="370"/>
      <c r="C143" s="439" t="s">
        <v>3478</v>
      </c>
      <c r="D143" s="423" t="s">
        <v>3453</v>
      </c>
      <c r="E143" s="439" t="s">
        <v>3479</v>
      </c>
      <c r="F143" s="439" t="s">
        <v>3480</v>
      </c>
      <c r="G143" s="440">
        <v>25000</v>
      </c>
      <c r="H143" s="212" t="s">
        <v>1042</v>
      </c>
      <c r="I143" s="183"/>
      <c r="J143" s="183"/>
      <c r="K143" s="428">
        <v>42635</v>
      </c>
      <c r="L143" s="434" t="s">
        <v>6586</v>
      </c>
      <c r="M143" s="424" t="s">
        <v>6553</v>
      </c>
      <c r="DJ143"/>
      <c r="DK143"/>
    </row>
    <row r="144" spans="1:115" ht="38.25">
      <c r="A144" s="12">
        <v>126</v>
      </c>
      <c r="B144" s="370"/>
      <c r="C144" s="434" t="s">
        <v>3481</v>
      </c>
      <c r="D144" s="423" t="s">
        <v>3482</v>
      </c>
      <c r="E144" s="434" t="s">
        <v>3483</v>
      </c>
      <c r="F144" s="434" t="s">
        <v>3484</v>
      </c>
      <c r="G144" s="434">
        <v>2306</v>
      </c>
      <c r="H144" s="212" t="s">
        <v>1042</v>
      </c>
      <c r="I144" s="183"/>
      <c r="J144" s="183"/>
      <c r="K144" s="428">
        <v>42795</v>
      </c>
      <c r="L144" s="434" t="s">
        <v>6587</v>
      </c>
      <c r="M144" s="424" t="s">
        <v>6553</v>
      </c>
      <c r="DJ144"/>
      <c r="DK144"/>
    </row>
    <row r="145" spans="1:115" ht="38.25">
      <c r="A145" s="12">
        <v>127</v>
      </c>
      <c r="B145" s="370"/>
      <c r="C145" s="434" t="s">
        <v>3485</v>
      </c>
      <c r="D145" s="423" t="s">
        <v>3453</v>
      </c>
      <c r="E145" s="434" t="s">
        <v>3486</v>
      </c>
      <c r="F145" s="434" t="s">
        <v>3487</v>
      </c>
      <c r="G145" s="434">
        <v>1365</v>
      </c>
      <c r="H145" s="420" t="s">
        <v>1042</v>
      </c>
      <c r="I145" s="421"/>
      <c r="J145" s="421"/>
      <c r="K145" s="422">
        <v>42956</v>
      </c>
      <c r="L145" s="434" t="s">
        <v>6588</v>
      </c>
      <c r="M145" s="424" t="s">
        <v>6553</v>
      </c>
      <c r="DJ145"/>
      <c r="DK145"/>
    </row>
    <row r="146" spans="1:115" ht="38.25">
      <c r="A146" s="12">
        <v>128</v>
      </c>
      <c r="B146" s="370"/>
      <c r="C146" s="434" t="s">
        <v>3488</v>
      </c>
      <c r="D146" s="423" t="s">
        <v>3453</v>
      </c>
      <c r="E146" s="434" t="s">
        <v>3489</v>
      </c>
      <c r="F146" s="434" t="s">
        <v>3490</v>
      </c>
      <c r="G146" s="434">
        <v>1346</v>
      </c>
      <c r="H146" s="420" t="s">
        <v>1042</v>
      </c>
      <c r="I146" s="421"/>
      <c r="J146" s="421"/>
      <c r="K146" s="422">
        <v>42956</v>
      </c>
      <c r="L146" s="434" t="s">
        <v>3491</v>
      </c>
      <c r="M146" s="424" t="s">
        <v>6553</v>
      </c>
      <c r="DJ146"/>
      <c r="DK146"/>
    </row>
    <row r="147" spans="1:115" ht="38.25">
      <c r="A147" s="12">
        <v>129</v>
      </c>
      <c r="B147" s="370"/>
      <c r="C147" s="434" t="s">
        <v>3492</v>
      </c>
      <c r="D147" s="423" t="s">
        <v>3493</v>
      </c>
      <c r="E147" s="434" t="s">
        <v>3494</v>
      </c>
      <c r="F147" s="434" t="s">
        <v>3495</v>
      </c>
      <c r="G147" s="447">
        <v>1642</v>
      </c>
      <c r="H147" s="420" t="s">
        <v>1042</v>
      </c>
      <c r="I147" s="316"/>
      <c r="J147" s="316"/>
      <c r="K147" s="421" t="s">
        <v>5277</v>
      </c>
      <c r="L147" s="434" t="s">
        <v>6589</v>
      </c>
      <c r="M147" s="424" t="s">
        <v>6553</v>
      </c>
      <c r="DJ147"/>
      <c r="DK147"/>
    </row>
    <row r="148" spans="1:115" ht="38.25">
      <c r="A148" s="12">
        <v>130</v>
      </c>
      <c r="B148" s="370"/>
      <c r="C148" s="434" t="s">
        <v>3492</v>
      </c>
      <c r="D148" s="423" t="s">
        <v>3493</v>
      </c>
      <c r="E148" s="434" t="s">
        <v>3494</v>
      </c>
      <c r="F148" s="434" t="s">
        <v>3495</v>
      </c>
      <c r="G148" s="447">
        <v>65700</v>
      </c>
      <c r="H148" s="420" t="s">
        <v>1042</v>
      </c>
      <c r="I148" s="421"/>
      <c r="J148" s="421"/>
      <c r="K148" s="422">
        <v>42958</v>
      </c>
      <c r="L148" s="434" t="s">
        <v>6590</v>
      </c>
      <c r="M148" s="424" t="s">
        <v>6553</v>
      </c>
      <c r="DJ148"/>
      <c r="DK148"/>
    </row>
    <row r="149" spans="1:115" ht="38.25">
      <c r="A149" s="12">
        <v>131</v>
      </c>
      <c r="B149" s="370"/>
      <c r="C149" s="434" t="s">
        <v>3496</v>
      </c>
      <c r="D149" s="423" t="s">
        <v>3497</v>
      </c>
      <c r="E149" s="434" t="s">
        <v>3498</v>
      </c>
      <c r="F149" s="434" t="s">
        <v>3499</v>
      </c>
      <c r="G149" s="447">
        <v>1850</v>
      </c>
      <c r="H149" s="420" t="s">
        <v>1042</v>
      </c>
      <c r="I149" s="421"/>
      <c r="J149" s="421"/>
      <c r="K149" s="422">
        <v>42961</v>
      </c>
      <c r="L149" s="434" t="s">
        <v>6591</v>
      </c>
      <c r="M149" s="424" t="s">
        <v>6553</v>
      </c>
      <c r="DJ149"/>
      <c r="DK149"/>
    </row>
    <row r="150" spans="1:115" ht="38.25">
      <c r="A150" s="12">
        <v>132</v>
      </c>
      <c r="B150" s="370"/>
      <c r="C150" s="434" t="s">
        <v>3500</v>
      </c>
      <c r="D150" s="423" t="s">
        <v>3408</v>
      </c>
      <c r="E150" s="434" t="s">
        <v>3501</v>
      </c>
      <c r="F150" s="434" t="s">
        <v>3502</v>
      </c>
      <c r="G150" s="447">
        <v>26406</v>
      </c>
      <c r="H150" s="420" t="s">
        <v>1042</v>
      </c>
      <c r="I150" s="316"/>
      <c r="J150" s="316"/>
      <c r="K150" s="421" t="s">
        <v>4547</v>
      </c>
      <c r="L150" s="434" t="s">
        <v>3503</v>
      </c>
      <c r="M150" s="424" t="s">
        <v>6553</v>
      </c>
      <c r="DJ150"/>
      <c r="DK150"/>
    </row>
    <row r="151" spans="1:115" ht="38.25">
      <c r="A151" s="12">
        <v>133</v>
      </c>
      <c r="B151" s="370"/>
      <c r="C151" s="434" t="s">
        <v>3504</v>
      </c>
      <c r="D151" s="423" t="s">
        <v>3497</v>
      </c>
      <c r="E151" s="434" t="s">
        <v>3498</v>
      </c>
      <c r="F151" s="434" t="s">
        <v>3505</v>
      </c>
      <c r="G151" s="447">
        <v>72000</v>
      </c>
      <c r="H151" s="420" t="s">
        <v>1042</v>
      </c>
      <c r="I151" s="421"/>
      <c r="J151" s="421"/>
      <c r="K151" s="422">
        <v>42962</v>
      </c>
      <c r="L151" s="434" t="s">
        <v>6592</v>
      </c>
      <c r="M151" s="424" t="s">
        <v>6553</v>
      </c>
      <c r="DJ151"/>
      <c r="DK151"/>
    </row>
    <row r="152" spans="1:115" ht="38.25">
      <c r="A152" s="12">
        <v>134</v>
      </c>
      <c r="B152" s="370"/>
      <c r="C152" s="181" t="s">
        <v>6593</v>
      </c>
      <c r="D152" s="181" t="s">
        <v>6594</v>
      </c>
      <c r="E152" s="431" t="s">
        <v>6595</v>
      </c>
      <c r="F152" s="431" t="s">
        <v>6596</v>
      </c>
      <c r="G152" s="448">
        <v>37200</v>
      </c>
      <c r="H152" s="420" t="s">
        <v>1042</v>
      </c>
      <c r="I152" s="449"/>
      <c r="J152" s="449"/>
      <c r="K152" s="428">
        <v>42787</v>
      </c>
      <c r="L152" s="434" t="s">
        <v>6597</v>
      </c>
      <c r="M152" s="424" t="s">
        <v>6553</v>
      </c>
      <c r="DJ152"/>
      <c r="DK152"/>
    </row>
    <row r="153" spans="1:115" ht="36">
      <c r="A153" s="12">
        <v>135</v>
      </c>
      <c r="B153" s="370"/>
      <c r="C153" s="181" t="s">
        <v>6598</v>
      </c>
      <c r="D153" s="181" t="s">
        <v>6599</v>
      </c>
      <c r="E153" s="431" t="s">
        <v>6600</v>
      </c>
      <c r="F153" s="431" t="s">
        <v>6601</v>
      </c>
      <c r="G153" s="448">
        <v>31780</v>
      </c>
      <c r="H153" s="420" t="s">
        <v>1042</v>
      </c>
      <c r="I153" s="449"/>
      <c r="J153" s="449"/>
      <c r="K153" s="428">
        <v>42905</v>
      </c>
      <c r="L153" s="434" t="s">
        <v>6602</v>
      </c>
      <c r="M153" s="424" t="s">
        <v>6553</v>
      </c>
      <c r="DJ153"/>
      <c r="DK153"/>
    </row>
    <row r="154" spans="1:115" ht="38.25">
      <c r="A154" s="12">
        <v>136</v>
      </c>
      <c r="B154" s="370"/>
      <c r="C154" s="181" t="s">
        <v>6593</v>
      </c>
      <c r="D154" s="181" t="s">
        <v>6594</v>
      </c>
      <c r="E154" s="431" t="s">
        <v>6603</v>
      </c>
      <c r="F154" s="431" t="s">
        <v>6604</v>
      </c>
      <c r="G154" s="448">
        <v>74035</v>
      </c>
      <c r="H154" s="420" t="s">
        <v>1042</v>
      </c>
      <c r="I154" s="449"/>
      <c r="J154" s="449"/>
      <c r="K154" s="428">
        <v>42905</v>
      </c>
      <c r="L154" s="434" t="s">
        <v>6605</v>
      </c>
      <c r="M154" s="424" t="s">
        <v>6553</v>
      </c>
      <c r="DJ154"/>
      <c r="DK154"/>
    </row>
    <row r="155" spans="1:115" ht="38.25">
      <c r="A155" s="12">
        <v>137</v>
      </c>
      <c r="B155" s="370"/>
      <c r="C155" s="181" t="s">
        <v>6606</v>
      </c>
      <c r="D155" s="181" t="s">
        <v>6594</v>
      </c>
      <c r="E155" s="431" t="s">
        <v>6607</v>
      </c>
      <c r="F155" s="431" t="s">
        <v>6608</v>
      </c>
      <c r="G155" s="448">
        <v>88400</v>
      </c>
      <c r="H155" s="420" t="s">
        <v>1042</v>
      </c>
      <c r="I155" s="449"/>
      <c r="J155" s="449"/>
      <c r="K155" s="428">
        <v>42984</v>
      </c>
      <c r="L155" s="434" t="s">
        <v>6609</v>
      </c>
      <c r="M155" s="424" t="s">
        <v>6553</v>
      </c>
      <c r="DJ155"/>
      <c r="DK155"/>
    </row>
    <row r="156" spans="1:115" ht="38.25">
      <c r="A156" s="12">
        <v>138</v>
      </c>
      <c r="B156" s="370"/>
      <c r="C156" s="181" t="s">
        <v>6593</v>
      </c>
      <c r="D156" s="181" t="s">
        <v>6594</v>
      </c>
      <c r="E156" s="431" t="s">
        <v>6610</v>
      </c>
      <c r="F156" s="431" t="s">
        <v>6611</v>
      </c>
      <c r="G156" s="448">
        <v>44200</v>
      </c>
      <c r="H156" s="420" t="s">
        <v>1042</v>
      </c>
      <c r="I156" s="449"/>
      <c r="J156" s="449"/>
      <c r="K156" s="428">
        <v>42816</v>
      </c>
      <c r="L156" s="434" t="s">
        <v>6612</v>
      </c>
      <c r="M156" s="424" t="s">
        <v>6553</v>
      </c>
      <c r="DJ156"/>
      <c r="DK156"/>
    </row>
    <row r="157" spans="1:115" ht="38.25">
      <c r="A157" s="12">
        <v>139</v>
      </c>
      <c r="B157" s="370"/>
      <c r="C157" s="181" t="s">
        <v>6606</v>
      </c>
      <c r="D157" s="181" t="s">
        <v>6594</v>
      </c>
      <c r="E157" s="431" t="s">
        <v>6613</v>
      </c>
      <c r="F157" s="431" t="s">
        <v>6614</v>
      </c>
      <c r="G157" s="448">
        <v>110000</v>
      </c>
      <c r="H157" s="420" t="s">
        <v>1042</v>
      </c>
      <c r="I157" s="449"/>
      <c r="J157" s="449"/>
      <c r="K157" s="429">
        <v>42940</v>
      </c>
      <c r="L157" s="434" t="s">
        <v>6615</v>
      </c>
      <c r="M157" s="424" t="s">
        <v>6553</v>
      </c>
      <c r="DJ157"/>
      <c r="DK157"/>
    </row>
    <row r="158" spans="1:115" ht="36">
      <c r="A158" s="12">
        <v>140</v>
      </c>
      <c r="B158" s="370"/>
      <c r="C158" s="181" t="s">
        <v>6616</v>
      </c>
      <c r="D158" s="181" t="s">
        <v>6594</v>
      </c>
      <c r="E158" s="431" t="s">
        <v>6617</v>
      </c>
      <c r="F158" s="431" t="s">
        <v>6618</v>
      </c>
      <c r="G158" s="448">
        <v>44200</v>
      </c>
      <c r="H158" s="420" t="s">
        <v>1042</v>
      </c>
      <c r="I158" s="449"/>
      <c r="J158" s="449"/>
      <c r="K158" s="429">
        <v>42923</v>
      </c>
      <c r="L158" s="434" t="s">
        <v>6619</v>
      </c>
      <c r="M158" s="424" t="s">
        <v>6553</v>
      </c>
      <c r="DJ158"/>
      <c r="DK158"/>
    </row>
    <row r="159" spans="1:115" ht="36">
      <c r="A159" s="12">
        <v>141</v>
      </c>
      <c r="B159" s="370"/>
      <c r="C159" s="181" t="s">
        <v>6616</v>
      </c>
      <c r="D159" s="181" t="s">
        <v>6594</v>
      </c>
      <c r="E159" s="431" t="s">
        <v>6620</v>
      </c>
      <c r="F159" s="431" t="s">
        <v>6621</v>
      </c>
      <c r="G159" s="448">
        <v>12400</v>
      </c>
      <c r="H159" s="420" t="s">
        <v>1042</v>
      </c>
      <c r="I159" s="449"/>
      <c r="J159" s="449"/>
      <c r="K159" s="429">
        <v>42807</v>
      </c>
      <c r="L159" s="434" t="s">
        <v>6622</v>
      </c>
      <c r="M159" s="424" t="s">
        <v>6553</v>
      </c>
      <c r="DJ159"/>
      <c r="DK159"/>
    </row>
    <row r="160" spans="1:115" ht="36">
      <c r="A160" s="12">
        <v>142</v>
      </c>
      <c r="B160" s="370"/>
      <c r="C160" s="181" t="s">
        <v>6623</v>
      </c>
      <c r="D160" s="181" t="s">
        <v>6594</v>
      </c>
      <c r="E160" s="431" t="s">
        <v>6624</v>
      </c>
      <c r="F160" s="431" t="s">
        <v>6625</v>
      </c>
      <c r="G160" s="448">
        <v>31000</v>
      </c>
      <c r="H160" s="420" t="s">
        <v>1042</v>
      </c>
      <c r="I160" s="449"/>
      <c r="J160" s="449"/>
      <c r="K160" s="429">
        <v>42583</v>
      </c>
      <c r="L160" s="434" t="s">
        <v>6626</v>
      </c>
      <c r="M160" s="424" t="s">
        <v>6553</v>
      </c>
      <c r="DJ160"/>
      <c r="DK160"/>
    </row>
    <row r="161" spans="1:115" ht="51">
      <c r="A161" s="12">
        <v>143</v>
      </c>
      <c r="B161" s="370"/>
      <c r="C161" s="181" t="s">
        <v>6627</v>
      </c>
      <c r="D161" s="181" t="s">
        <v>6594</v>
      </c>
      <c r="E161" s="431" t="s">
        <v>6628</v>
      </c>
      <c r="F161" s="431" t="s">
        <v>6629</v>
      </c>
      <c r="G161" s="448">
        <v>113815</v>
      </c>
      <c r="H161" s="420" t="s">
        <v>1042</v>
      </c>
      <c r="I161" s="449"/>
      <c r="J161" s="449"/>
      <c r="K161" s="429">
        <v>42801</v>
      </c>
      <c r="L161" s="434" t="s">
        <v>6630</v>
      </c>
      <c r="M161" s="424" t="s">
        <v>6553</v>
      </c>
      <c r="DJ161"/>
      <c r="DK161"/>
    </row>
    <row r="162" spans="1:115" ht="36">
      <c r="A162" s="12">
        <v>144</v>
      </c>
      <c r="B162" s="370"/>
      <c r="C162" s="181" t="s">
        <v>6631</v>
      </c>
      <c r="D162" s="181" t="s">
        <v>6632</v>
      </c>
      <c r="E162" s="431" t="s">
        <v>3476</v>
      </c>
      <c r="F162" s="431" t="s">
        <v>6633</v>
      </c>
      <c r="G162" s="448">
        <v>181000</v>
      </c>
      <c r="H162" s="420" t="s">
        <v>1042</v>
      </c>
      <c r="I162" s="449"/>
      <c r="J162" s="449"/>
      <c r="K162" s="429">
        <v>42522</v>
      </c>
      <c r="L162" s="450" t="s">
        <v>6634</v>
      </c>
      <c r="M162" s="424" t="s">
        <v>6553</v>
      </c>
      <c r="DJ162"/>
      <c r="DK162"/>
    </row>
    <row r="163" spans="1:115" ht="38.25">
      <c r="A163" s="12">
        <v>145</v>
      </c>
      <c r="B163" s="370"/>
      <c r="C163" s="181" t="s">
        <v>6635</v>
      </c>
      <c r="D163" s="181" t="s">
        <v>6636</v>
      </c>
      <c r="E163" s="431" t="s">
        <v>6637</v>
      </c>
      <c r="F163" s="431" t="s">
        <v>6638</v>
      </c>
      <c r="G163" s="448">
        <v>48928</v>
      </c>
      <c r="H163" s="420" t="s">
        <v>1042</v>
      </c>
      <c r="I163" s="449"/>
      <c r="J163" s="449"/>
      <c r="K163" s="429">
        <v>42814</v>
      </c>
      <c r="L163" s="450" t="s">
        <v>6639</v>
      </c>
      <c r="M163" s="424" t="s">
        <v>6553</v>
      </c>
      <c r="DJ163"/>
      <c r="DK163"/>
    </row>
    <row r="164" spans="1:115" ht="38.25">
      <c r="A164" s="12">
        <v>146</v>
      </c>
      <c r="B164" s="370"/>
      <c r="C164" s="31" t="s">
        <v>6640</v>
      </c>
      <c r="D164" s="31" t="s">
        <v>6641</v>
      </c>
      <c r="E164" s="106" t="s">
        <v>6642</v>
      </c>
      <c r="F164" s="451" t="s">
        <v>6643</v>
      </c>
      <c r="G164" s="452">
        <v>249113</v>
      </c>
      <c r="H164" s="420" t="s">
        <v>1042</v>
      </c>
      <c r="I164" s="449"/>
      <c r="J164" s="449"/>
      <c r="K164" s="429">
        <v>42846</v>
      </c>
      <c r="L164" s="450" t="s">
        <v>6644</v>
      </c>
      <c r="M164" s="424" t="s">
        <v>6553</v>
      </c>
      <c r="DJ164"/>
      <c r="DK164"/>
    </row>
    <row r="165" spans="1:115" ht="38.25">
      <c r="A165" s="12">
        <v>147</v>
      </c>
      <c r="B165" s="370"/>
      <c r="C165" s="181" t="s">
        <v>6635</v>
      </c>
      <c r="D165" s="182" t="s">
        <v>6636</v>
      </c>
      <c r="E165" s="431" t="s">
        <v>6645</v>
      </c>
      <c r="F165" s="431" t="s">
        <v>6646</v>
      </c>
      <c r="G165" s="448">
        <v>1244</v>
      </c>
      <c r="H165" s="420" t="s">
        <v>1042</v>
      </c>
      <c r="I165" s="316"/>
      <c r="J165" s="316"/>
      <c r="K165" s="426">
        <v>42671</v>
      </c>
      <c r="L165" s="450" t="s">
        <v>6647</v>
      </c>
      <c r="M165" s="424" t="s">
        <v>6553</v>
      </c>
      <c r="DJ165"/>
      <c r="DK165"/>
    </row>
    <row r="166" spans="1:115" ht="36">
      <c r="A166" s="12">
        <v>148</v>
      </c>
      <c r="B166" s="370"/>
      <c r="C166" s="211" t="s">
        <v>6648</v>
      </c>
      <c r="D166" s="211" t="s">
        <v>6649</v>
      </c>
      <c r="E166" s="211" t="s">
        <v>6650</v>
      </c>
      <c r="F166" s="211" t="s">
        <v>6651</v>
      </c>
      <c r="G166" s="452">
        <v>12200</v>
      </c>
      <c r="H166" s="420" t="s">
        <v>1042</v>
      </c>
      <c r="I166" s="316"/>
      <c r="J166" s="316"/>
      <c r="K166" s="426">
        <v>42633</v>
      </c>
      <c r="L166" s="450" t="s">
        <v>6652</v>
      </c>
      <c r="M166" s="424" t="s">
        <v>6553</v>
      </c>
      <c r="DJ166"/>
      <c r="DK166"/>
    </row>
    <row r="167" spans="1:115" ht="36">
      <c r="A167" s="12">
        <v>149</v>
      </c>
      <c r="B167" s="370"/>
      <c r="C167" s="211" t="s">
        <v>6653</v>
      </c>
      <c r="D167" s="211" t="s">
        <v>6654</v>
      </c>
      <c r="E167" s="211" t="s">
        <v>6655</v>
      </c>
      <c r="F167" s="211" t="s">
        <v>6656</v>
      </c>
      <c r="G167" s="452">
        <v>19438</v>
      </c>
      <c r="H167" s="420" t="s">
        <v>1042</v>
      </c>
      <c r="I167" s="316"/>
      <c r="J167" s="316"/>
      <c r="K167" s="426">
        <v>42822</v>
      </c>
      <c r="L167" s="450" t="s">
        <v>6657</v>
      </c>
      <c r="M167" s="424" t="s">
        <v>6553</v>
      </c>
      <c r="DJ167"/>
      <c r="DK167"/>
    </row>
    <row r="168" spans="1:115" ht="36">
      <c r="A168" s="12">
        <v>150</v>
      </c>
      <c r="B168" s="370"/>
      <c r="C168" s="211" t="s">
        <v>3294</v>
      </c>
      <c r="D168" s="211" t="s">
        <v>6658</v>
      </c>
      <c r="E168" s="211" t="s">
        <v>6659</v>
      </c>
      <c r="F168" s="211" t="s">
        <v>6660</v>
      </c>
      <c r="G168" s="452">
        <v>13099</v>
      </c>
      <c r="H168" s="420" t="s">
        <v>1042</v>
      </c>
      <c r="I168" s="316"/>
      <c r="J168" s="316"/>
      <c r="K168" s="426">
        <v>42822</v>
      </c>
      <c r="L168" s="450" t="s">
        <v>6661</v>
      </c>
      <c r="M168" s="424" t="s">
        <v>6553</v>
      </c>
      <c r="DJ168"/>
      <c r="DK168"/>
    </row>
    <row r="169" spans="1:115" ht="25.5">
      <c r="A169" s="12">
        <v>151</v>
      </c>
      <c r="B169" s="370"/>
      <c r="C169" s="211" t="s">
        <v>6662</v>
      </c>
      <c r="D169" s="211" t="s">
        <v>6663</v>
      </c>
      <c r="E169" s="211" t="s">
        <v>6664</v>
      </c>
      <c r="F169" s="211" t="s">
        <v>6665</v>
      </c>
      <c r="G169" s="452">
        <v>14825</v>
      </c>
      <c r="H169" s="420" t="s">
        <v>1042</v>
      </c>
      <c r="I169" s="316"/>
      <c r="J169" s="316"/>
      <c r="K169" s="426">
        <v>42905</v>
      </c>
      <c r="L169" s="450" t="s">
        <v>6666</v>
      </c>
      <c r="M169" s="424" t="s">
        <v>6553</v>
      </c>
      <c r="DJ169"/>
      <c r="DK169"/>
    </row>
    <row r="170" spans="1:115" ht="36">
      <c r="A170" s="12">
        <v>152</v>
      </c>
      <c r="B170" s="370"/>
      <c r="C170" s="211" t="s">
        <v>6667</v>
      </c>
      <c r="D170" s="211" t="s">
        <v>6668</v>
      </c>
      <c r="E170" s="211" t="s">
        <v>6669</v>
      </c>
      <c r="F170" s="211" t="s">
        <v>6670</v>
      </c>
      <c r="G170" s="452">
        <v>1077</v>
      </c>
      <c r="H170" s="420" t="s">
        <v>1042</v>
      </c>
      <c r="I170" s="316"/>
      <c r="J170" s="316"/>
      <c r="K170" s="426">
        <v>42985</v>
      </c>
      <c r="L170" s="450" t="s">
        <v>6671</v>
      </c>
      <c r="M170" s="424" t="s">
        <v>6553</v>
      </c>
      <c r="DJ170"/>
      <c r="DK170"/>
    </row>
    <row r="171" spans="1:115" ht="45">
      <c r="A171" s="12">
        <v>153</v>
      </c>
      <c r="B171" s="370"/>
      <c r="C171" s="430" t="s">
        <v>6672</v>
      </c>
      <c r="D171" s="430" t="s">
        <v>6673</v>
      </c>
      <c r="E171" s="430" t="s">
        <v>6674</v>
      </c>
      <c r="F171" s="430" t="s">
        <v>6675</v>
      </c>
      <c r="G171" s="453">
        <v>19000</v>
      </c>
      <c r="H171" s="420" t="s">
        <v>1042</v>
      </c>
      <c r="I171" s="316"/>
      <c r="J171" s="316"/>
      <c r="K171" s="426">
        <v>42985</v>
      </c>
      <c r="L171" s="450" t="s">
        <v>6676</v>
      </c>
      <c r="M171" s="424" t="s">
        <v>6553</v>
      </c>
      <c r="DJ171"/>
      <c r="DK171"/>
    </row>
    <row r="172" spans="1:115" ht="45">
      <c r="A172" s="12">
        <v>154</v>
      </c>
      <c r="B172" s="370"/>
      <c r="C172" s="430" t="s">
        <v>6677</v>
      </c>
      <c r="D172" s="430" t="s">
        <v>6673</v>
      </c>
      <c r="E172" s="430" t="s">
        <v>6674</v>
      </c>
      <c r="F172" s="430" t="s">
        <v>6678</v>
      </c>
      <c r="G172" s="453">
        <v>26000</v>
      </c>
      <c r="H172" s="420" t="s">
        <v>1042</v>
      </c>
      <c r="I172" s="316"/>
      <c r="J172" s="316"/>
      <c r="K172" s="426">
        <v>42985</v>
      </c>
      <c r="L172" s="450" t="s">
        <v>6679</v>
      </c>
      <c r="M172" s="424" t="s">
        <v>6553</v>
      </c>
      <c r="DJ172"/>
      <c r="DK172"/>
    </row>
    <row r="173" spans="1:115" ht="38.25">
      <c r="A173" s="12">
        <v>155</v>
      </c>
      <c r="B173" s="370"/>
      <c r="C173" s="434" t="s">
        <v>3504</v>
      </c>
      <c r="D173" s="423" t="s">
        <v>3497</v>
      </c>
      <c r="E173" s="434" t="s">
        <v>3498</v>
      </c>
      <c r="F173" s="434" t="s">
        <v>3506</v>
      </c>
      <c r="G173" s="447">
        <v>19000</v>
      </c>
      <c r="H173" s="420" t="s">
        <v>1042</v>
      </c>
      <c r="I173" s="316"/>
      <c r="J173" s="316"/>
      <c r="K173" s="426">
        <v>42985</v>
      </c>
      <c r="L173" s="434" t="s">
        <v>6680</v>
      </c>
      <c r="M173" s="424" t="s">
        <v>6553</v>
      </c>
      <c r="DJ173"/>
      <c r="DK173"/>
    </row>
    <row r="174" spans="1:115" ht="38.25">
      <c r="A174" s="12">
        <v>156</v>
      </c>
      <c r="B174" s="370"/>
      <c r="C174" s="181" t="s">
        <v>6681</v>
      </c>
      <c r="D174" s="431" t="s">
        <v>6682</v>
      </c>
      <c r="E174" s="431" t="s">
        <v>6683</v>
      </c>
      <c r="F174" s="431" t="s">
        <v>6684</v>
      </c>
      <c r="G174" s="448">
        <v>8026619</v>
      </c>
      <c r="H174" s="420" t="s">
        <v>1042</v>
      </c>
      <c r="I174" s="316"/>
      <c r="J174" s="316"/>
      <c r="K174" s="426">
        <v>42985</v>
      </c>
      <c r="L174" s="454" t="s">
        <v>6685</v>
      </c>
      <c r="M174" s="424" t="s">
        <v>6553</v>
      </c>
      <c r="DJ174"/>
      <c r="DK174"/>
    </row>
    <row r="175" spans="1:115" ht="38.25">
      <c r="A175" s="12">
        <v>157</v>
      </c>
      <c r="B175" s="370"/>
      <c r="C175" s="181" t="s">
        <v>6686</v>
      </c>
      <c r="D175" s="431" t="s">
        <v>6687</v>
      </c>
      <c r="E175" s="431" t="s">
        <v>6688</v>
      </c>
      <c r="F175" s="431" t="s">
        <v>6689</v>
      </c>
      <c r="G175" s="452">
        <v>232196</v>
      </c>
      <c r="H175" s="420" t="s">
        <v>1042</v>
      </c>
      <c r="I175" s="316"/>
      <c r="J175" s="316"/>
      <c r="K175" s="426">
        <v>42985</v>
      </c>
      <c r="L175" s="454" t="s">
        <v>6690</v>
      </c>
      <c r="M175" s="424" t="s">
        <v>6553</v>
      </c>
      <c r="DJ175"/>
      <c r="DK175"/>
    </row>
    <row r="176" spans="1:115" ht="36">
      <c r="A176" s="12">
        <v>158</v>
      </c>
      <c r="B176" s="370"/>
      <c r="C176" s="211" t="s">
        <v>6691</v>
      </c>
      <c r="D176" s="211" t="s">
        <v>6692</v>
      </c>
      <c r="E176" s="211" t="s">
        <v>6693</v>
      </c>
      <c r="F176" s="211" t="s">
        <v>6694</v>
      </c>
      <c r="G176" s="452">
        <v>823</v>
      </c>
      <c r="H176" s="420" t="s">
        <v>1042</v>
      </c>
      <c r="I176" s="316"/>
      <c r="J176" s="316"/>
      <c r="K176" s="426">
        <v>42985</v>
      </c>
      <c r="L176" s="454" t="s">
        <v>6695</v>
      </c>
      <c r="M176" s="424" t="s">
        <v>6553</v>
      </c>
      <c r="DJ176"/>
      <c r="DK176"/>
    </row>
    <row r="177" spans="1:115" ht="45">
      <c r="A177" s="12">
        <v>159</v>
      </c>
      <c r="B177" s="370"/>
      <c r="C177" s="430" t="s">
        <v>3481</v>
      </c>
      <c r="D177" s="430" t="s">
        <v>6696</v>
      </c>
      <c r="E177" s="430" t="s">
        <v>3483</v>
      </c>
      <c r="F177" s="430" t="s">
        <v>6697</v>
      </c>
      <c r="G177" s="452">
        <v>46135</v>
      </c>
      <c r="H177" s="420" t="s">
        <v>1042</v>
      </c>
      <c r="I177" s="316"/>
      <c r="J177" s="316"/>
      <c r="K177" s="426">
        <v>42985</v>
      </c>
      <c r="L177" s="454" t="s">
        <v>6698</v>
      </c>
      <c r="M177" s="424" t="s">
        <v>6553</v>
      </c>
      <c r="DJ177"/>
      <c r="DK177"/>
    </row>
    <row r="178" spans="1:115" ht="36">
      <c r="A178" s="12">
        <v>160</v>
      </c>
      <c r="B178" s="370"/>
      <c r="C178" s="181" t="s">
        <v>6699</v>
      </c>
      <c r="D178" s="431" t="s">
        <v>6700</v>
      </c>
      <c r="E178" s="431" t="s">
        <v>6701</v>
      </c>
      <c r="F178" s="431" t="s">
        <v>6702</v>
      </c>
      <c r="G178" s="452">
        <v>350000</v>
      </c>
      <c r="H178" s="420" t="s">
        <v>1042</v>
      </c>
      <c r="I178" s="316"/>
      <c r="J178" s="316"/>
      <c r="K178" s="426">
        <v>42985</v>
      </c>
      <c r="L178" s="454" t="s">
        <v>6703</v>
      </c>
      <c r="M178" s="424" t="s">
        <v>6553</v>
      </c>
      <c r="DJ178"/>
      <c r="DK178"/>
    </row>
    <row r="179" spans="1:115" ht="42.75">
      <c r="A179" s="12">
        <v>161</v>
      </c>
      <c r="B179" s="370"/>
      <c r="C179" s="455" t="s">
        <v>3449</v>
      </c>
      <c r="D179" s="431" t="s">
        <v>6704</v>
      </c>
      <c r="E179" s="431" t="s">
        <v>3450</v>
      </c>
      <c r="F179" s="431" t="s">
        <v>6705</v>
      </c>
      <c r="G179" s="452">
        <v>127000</v>
      </c>
      <c r="H179" s="420"/>
      <c r="I179" s="316" t="s">
        <v>6706</v>
      </c>
      <c r="J179" s="316"/>
      <c r="K179" s="426">
        <v>42996</v>
      </c>
      <c r="L179" s="454" t="s">
        <v>6707</v>
      </c>
      <c r="M179" s="424" t="s">
        <v>6553</v>
      </c>
      <c r="DJ179"/>
      <c r="DK179"/>
    </row>
    <row r="180" spans="1:115" ht="75">
      <c r="A180" s="12">
        <v>162</v>
      </c>
      <c r="B180" s="370"/>
      <c r="C180" s="432" t="s">
        <v>3507</v>
      </c>
      <c r="D180" s="432" t="s">
        <v>3508</v>
      </c>
      <c r="E180" s="430" t="s">
        <v>3509</v>
      </c>
      <c r="F180" s="432" t="s">
        <v>1621</v>
      </c>
      <c r="G180" s="432">
        <v>20353</v>
      </c>
      <c r="H180" s="17" t="s">
        <v>1042</v>
      </c>
      <c r="I180" s="236"/>
      <c r="J180" s="236"/>
      <c r="K180" s="238">
        <v>42913</v>
      </c>
      <c r="L180" s="432" t="s">
        <v>3510</v>
      </c>
      <c r="M180" s="8" t="s">
        <v>1981</v>
      </c>
      <c r="DJ180"/>
      <c r="DK180"/>
    </row>
    <row r="181" spans="1:115" ht="75">
      <c r="A181" s="12">
        <v>163</v>
      </c>
      <c r="B181" s="370"/>
      <c r="C181" s="432" t="s">
        <v>3511</v>
      </c>
      <c r="D181" s="432" t="s">
        <v>3512</v>
      </c>
      <c r="E181" s="430" t="s">
        <v>3513</v>
      </c>
      <c r="F181" s="432" t="s">
        <v>1622</v>
      </c>
      <c r="G181" s="432">
        <v>15200</v>
      </c>
      <c r="H181" s="17" t="s">
        <v>1042</v>
      </c>
      <c r="I181" s="236"/>
      <c r="J181" s="236"/>
      <c r="K181" s="238">
        <v>42879</v>
      </c>
      <c r="L181" s="432" t="s">
        <v>3514</v>
      </c>
      <c r="M181" s="8" t="s">
        <v>1981</v>
      </c>
      <c r="DJ181"/>
      <c r="DK181"/>
    </row>
    <row r="182" spans="1:115" ht="75">
      <c r="A182" s="12">
        <v>164</v>
      </c>
      <c r="B182" s="370"/>
      <c r="C182" s="432" t="s">
        <v>3515</v>
      </c>
      <c r="D182" s="432" t="s">
        <v>3516</v>
      </c>
      <c r="E182" s="430" t="s">
        <v>3517</v>
      </c>
      <c r="F182" s="432" t="s">
        <v>1623</v>
      </c>
      <c r="G182" s="432">
        <v>23200</v>
      </c>
      <c r="H182" s="17" t="s">
        <v>1042</v>
      </c>
      <c r="I182" s="236"/>
      <c r="J182" s="236"/>
      <c r="K182" s="238">
        <v>42996</v>
      </c>
      <c r="L182" s="432" t="s">
        <v>3518</v>
      </c>
      <c r="M182" s="8" t="s">
        <v>1981</v>
      </c>
      <c r="DJ182"/>
      <c r="DK182"/>
    </row>
    <row r="183" spans="1:115" ht="75">
      <c r="A183" s="12">
        <v>165</v>
      </c>
      <c r="B183" s="370"/>
      <c r="C183" s="432" t="s">
        <v>3519</v>
      </c>
      <c r="D183" s="432" t="s">
        <v>3520</v>
      </c>
      <c r="E183" s="430" t="s">
        <v>3521</v>
      </c>
      <c r="F183" s="432" t="s">
        <v>1624</v>
      </c>
      <c r="G183" s="432">
        <v>2622794</v>
      </c>
      <c r="H183" s="17" t="s">
        <v>1042</v>
      </c>
      <c r="I183" s="236"/>
      <c r="J183" s="236"/>
      <c r="K183" s="238">
        <v>42996</v>
      </c>
      <c r="L183" s="432" t="s">
        <v>3522</v>
      </c>
      <c r="M183" s="8" t="s">
        <v>1981</v>
      </c>
      <c r="DJ183"/>
      <c r="DK183"/>
    </row>
    <row r="184" spans="1:115" ht="75">
      <c r="A184" s="12">
        <v>166</v>
      </c>
      <c r="B184" s="370"/>
      <c r="C184" s="432" t="s">
        <v>3523</v>
      </c>
      <c r="D184" s="432" t="s">
        <v>3524</v>
      </c>
      <c r="E184" s="430" t="s">
        <v>3525</v>
      </c>
      <c r="F184" s="432" t="s">
        <v>1625</v>
      </c>
      <c r="G184" s="432">
        <v>49832</v>
      </c>
      <c r="H184" s="17" t="s">
        <v>1042</v>
      </c>
      <c r="I184" s="236"/>
      <c r="J184" s="236"/>
      <c r="K184" s="238">
        <v>42984</v>
      </c>
      <c r="L184" s="432" t="s">
        <v>3526</v>
      </c>
      <c r="M184" s="8" t="s">
        <v>1981</v>
      </c>
      <c r="DJ184"/>
      <c r="DK184"/>
    </row>
    <row r="185" spans="1:115" ht="75">
      <c r="A185" s="12">
        <v>167</v>
      </c>
      <c r="B185" s="370"/>
      <c r="C185" s="432" t="s">
        <v>3527</v>
      </c>
      <c r="D185" s="432" t="s">
        <v>3528</v>
      </c>
      <c r="E185" s="430" t="s">
        <v>3529</v>
      </c>
      <c r="F185" s="432" t="s">
        <v>1626</v>
      </c>
      <c r="G185" s="432">
        <v>2850</v>
      </c>
      <c r="H185" s="17" t="s">
        <v>1042</v>
      </c>
      <c r="I185" s="236"/>
      <c r="J185" s="236"/>
      <c r="K185" s="238">
        <v>42744</v>
      </c>
      <c r="L185" s="432" t="s">
        <v>6708</v>
      </c>
      <c r="M185" s="8" t="s">
        <v>1981</v>
      </c>
      <c r="DJ185"/>
      <c r="DK185"/>
    </row>
    <row r="186" spans="1:115" ht="75">
      <c r="A186" s="12">
        <v>168</v>
      </c>
      <c r="B186" s="370"/>
      <c r="C186" s="432" t="s">
        <v>3531</v>
      </c>
      <c r="D186" s="432" t="s">
        <v>6709</v>
      </c>
      <c r="E186" s="430" t="s">
        <v>3532</v>
      </c>
      <c r="F186" s="432" t="s">
        <v>1627</v>
      </c>
      <c r="G186" s="432">
        <v>14220</v>
      </c>
      <c r="H186" s="17" t="s">
        <v>1042</v>
      </c>
      <c r="I186" s="236"/>
      <c r="J186" s="236"/>
      <c r="K186" s="238">
        <v>42781</v>
      </c>
      <c r="L186" s="432" t="s">
        <v>3533</v>
      </c>
      <c r="M186" s="8" t="s">
        <v>1981</v>
      </c>
      <c r="DJ186"/>
      <c r="DK186"/>
    </row>
    <row r="187" spans="1:115" ht="75">
      <c r="A187" s="12">
        <v>169</v>
      </c>
      <c r="B187" s="370"/>
      <c r="C187" s="432" t="s">
        <v>3534</v>
      </c>
      <c r="D187" s="432" t="s">
        <v>6710</v>
      </c>
      <c r="E187" s="430" t="s">
        <v>3535</v>
      </c>
      <c r="F187" s="432" t="s">
        <v>3536</v>
      </c>
      <c r="G187" s="432">
        <v>15000</v>
      </c>
      <c r="H187" s="17" t="s">
        <v>1042</v>
      </c>
      <c r="I187" s="236"/>
      <c r="J187" s="236"/>
      <c r="K187" s="238">
        <v>42837</v>
      </c>
      <c r="L187" s="432" t="s">
        <v>6711</v>
      </c>
      <c r="M187" s="8" t="s">
        <v>1981</v>
      </c>
      <c r="DJ187"/>
      <c r="DK187"/>
    </row>
    <row r="188" spans="1:115" ht="75">
      <c r="A188" s="12">
        <v>170</v>
      </c>
      <c r="B188" s="370"/>
      <c r="C188" s="432" t="s">
        <v>3537</v>
      </c>
      <c r="D188" s="432" t="s">
        <v>6712</v>
      </c>
      <c r="E188" s="430" t="s">
        <v>3538</v>
      </c>
      <c r="F188" s="432" t="s">
        <v>3539</v>
      </c>
      <c r="G188" s="432">
        <v>10760</v>
      </c>
      <c r="H188" s="17" t="s">
        <v>1042</v>
      </c>
      <c r="I188" s="236"/>
      <c r="J188" s="236"/>
      <c r="K188" s="238">
        <v>42571</v>
      </c>
      <c r="L188" s="432" t="s">
        <v>3591</v>
      </c>
      <c r="M188" s="8" t="s">
        <v>1981</v>
      </c>
      <c r="DJ188"/>
      <c r="DK188"/>
    </row>
    <row r="189" spans="1:115" ht="75">
      <c r="A189" s="12">
        <v>171</v>
      </c>
      <c r="B189" s="370"/>
      <c r="C189" s="432" t="s">
        <v>3541</v>
      </c>
      <c r="D189" s="432" t="s">
        <v>6713</v>
      </c>
      <c r="E189" s="430" t="s">
        <v>3542</v>
      </c>
      <c r="F189" s="432" t="s">
        <v>1628</v>
      </c>
      <c r="G189" s="432">
        <v>12690</v>
      </c>
      <c r="H189" s="17" t="s">
        <v>1042</v>
      </c>
      <c r="I189" s="236"/>
      <c r="J189" s="236"/>
      <c r="K189" s="238">
        <v>42550</v>
      </c>
      <c r="L189" s="432" t="s">
        <v>3543</v>
      </c>
      <c r="M189" s="8" t="s">
        <v>1981</v>
      </c>
      <c r="DJ189"/>
      <c r="DK189"/>
    </row>
    <row r="190" spans="1:115" ht="75">
      <c r="A190" s="12">
        <v>172</v>
      </c>
      <c r="B190" s="370"/>
      <c r="C190" s="432" t="s">
        <v>3544</v>
      </c>
      <c r="D190" s="432" t="s">
        <v>6714</v>
      </c>
      <c r="E190" s="430" t="s">
        <v>3545</v>
      </c>
      <c r="F190" s="432" t="s">
        <v>1629</v>
      </c>
      <c r="G190" s="432">
        <v>1500</v>
      </c>
      <c r="H190" s="17" t="s">
        <v>1042</v>
      </c>
      <c r="I190" s="236"/>
      <c r="J190" s="236"/>
      <c r="K190" s="238">
        <v>42607</v>
      </c>
      <c r="L190" s="432" t="s">
        <v>3546</v>
      </c>
      <c r="M190" s="8" t="s">
        <v>1981</v>
      </c>
      <c r="DJ190"/>
      <c r="DK190"/>
    </row>
    <row r="191" spans="1:115" ht="75">
      <c r="A191" s="12">
        <v>173</v>
      </c>
      <c r="B191" s="370"/>
      <c r="C191" s="432" t="s">
        <v>3547</v>
      </c>
      <c r="D191" s="432" t="s">
        <v>6715</v>
      </c>
      <c r="E191" s="430" t="s">
        <v>3548</v>
      </c>
      <c r="F191" s="432" t="s">
        <v>1630</v>
      </c>
      <c r="G191" s="432">
        <v>2708</v>
      </c>
      <c r="H191" s="17" t="s">
        <v>1042</v>
      </c>
      <c r="I191" s="236"/>
      <c r="J191" s="236"/>
      <c r="K191" s="238">
        <v>42627</v>
      </c>
      <c r="L191" s="432" t="s">
        <v>3549</v>
      </c>
      <c r="M191" s="8" t="s">
        <v>1981</v>
      </c>
      <c r="DJ191"/>
      <c r="DK191"/>
    </row>
    <row r="192" spans="1:115" ht="75">
      <c r="A192" s="12">
        <v>174</v>
      </c>
      <c r="B192" s="370"/>
      <c r="C192" s="432" t="s">
        <v>3547</v>
      </c>
      <c r="D192" s="432" t="s">
        <v>6715</v>
      </c>
      <c r="E192" s="430" t="s">
        <v>3550</v>
      </c>
      <c r="F192" s="432" t="s">
        <v>1631</v>
      </c>
      <c r="G192" s="432">
        <v>1380</v>
      </c>
      <c r="H192" s="17" t="s">
        <v>1042</v>
      </c>
      <c r="I192" s="44"/>
      <c r="J192" s="44"/>
      <c r="K192" s="43">
        <v>42998</v>
      </c>
      <c r="L192" s="432" t="s">
        <v>3551</v>
      </c>
      <c r="M192" s="8" t="s">
        <v>1981</v>
      </c>
      <c r="DJ192"/>
      <c r="DK192"/>
    </row>
    <row r="193" spans="1:115" ht="75">
      <c r="A193" s="12">
        <v>175</v>
      </c>
      <c r="B193" s="370"/>
      <c r="C193" s="432" t="s">
        <v>3552</v>
      </c>
      <c r="D193" s="432" t="s">
        <v>6709</v>
      </c>
      <c r="E193" s="430" t="s">
        <v>3553</v>
      </c>
      <c r="F193" s="432" t="s">
        <v>1632</v>
      </c>
      <c r="G193" s="432">
        <v>8175</v>
      </c>
      <c r="H193" s="17" t="s">
        <v>1042</v>
      </c>
      <c r="I193" s="223"/>
      <c r="J193" s="223"/>
      <c r="K193" s="224">
        <v>42607</v>
      </c>
      <c r="L193" s="432" t="s">
        <v>3554</v>
      </c>
      <c r="M193" s="8" t="s">
        <v>1981</v>
      </c>
      <c r="DJ193"/>
      <c r="DK193"/>
    </row>
    <row r="194" spans="1:115" ht="75">
      <c r="A194" s="12">
        <v>176</v>
      </c>
      <c r="B194" s="370"/>
      <c r="C194" s="432" t="s">
        <v>3555</v>
      </c>
      <c r="D194" s="432" t="s">
        <v>6716</v>
      </c>
      <c r="E194" s="430" t="s">
        <v>3556</v>
      </c>
      <c r="F194" s="432" t="s">
        <v>1991</v>
      </c>
      <c r="G194" s="432">
        <v>8173</v>
      </c>
      <c r="H194" s="17" t="s">
        <v>1042</v>
      </c>
      <c r="I194" s="223"/>
      <c r="J194" s="223"/>
      <c r="K194" s="224">
        <v>42541</v>
      </c>
      <c r="L194" s="432" t="s">
        <v>3557</v>
      </c>
      <c r="M194" s="8" t="s">
        <v>1981</v>
      </c>
      <c r="DJ194"/>
      <c r="DK194"/>
    </row>
    <row r="195" spans="1:115" ht="75">
      <c r="A195" s="12">
        <v>177</v>
      </c>
      <c r="B195" s="370"/>
      <c r="C195" s="432" t="s">
        <v>6717</v>
      </c>
      <c r="D195" s="432" t="s">
        <v>6718</v>
      </c>
      <c r="E195" s="430" t="s">
        <v>3558</v>
      </c>
      <c r="F195" s="432" t="s">
        <v>1633</v>
      </c>
      <c r="G195" s="432">
        <v>3000</v>
      </c>
      <c r="H195" s="17" t="s">
        <v>1042</v>
      </c>
      <c r="I195" s="223"/>
      <c r="J195" s="223"/>
      <c r="K195" s="224">
        <v>42605</v>
      </c>
      <c r="L195" s="432" t="s">
        <v>3559</v>
      </c>
      <c r="M195" s="8" t="s">
        <v>1981</v>
      </c>
      <c r="DJ195"/>
      <c r="DK195"/>
    </row>
    <row r="196" spans="1:115" ht="75">
      <c r="A196" s="12">
        <v>178</v>
      </c>
      <c r="B196" s="370"/>
      <c r="C196" s="432" t="s">
        <v>1984</v>
      </c>
      <c r="D196" s="432" t="s">
        <v>6719</v>
      </c>
      <c r="E196" s="430" t="s">
        <v>3560</v>
      </c>
      <c r="F196" s="432" t="s">
        <v>1986</v>
      </c>
      <c r="G196" s="432">
        <v>30000</v>
      </c>
      <c r="H196" s="17" t="s">
        <v>1042</v>
      </c>
      <c r="I196" s="223"/>
      <c r="J196" s="223"/>
      <c r="K196" s="224">
        <v>42605</v>
      </c>
      <c r="L196" s="432" t="s">
        <v>3561</v>
      </c>
      <c r="M196" s="8" t="s">
        <v>1981</v>
      </c>
      <c r="DJ196"/>
      <c r="DK196"/>
    </row>
    <row r="197" spans="1:115" ht="75">
      <c r="A197" s="12">
        <v>179</v>
      </c>
      <c r="B197" s="370"/>
      <c r="C197" s="432" t="s">
        <v>6720</v>
      </c>
      <c r="D197" s="432" t="s">
        <v>6720</v>
      </c>
      <c r="E197" s="430" t="s">
        <v>3562</v>
      </c>
      <c r="F197" s="432" t="s">
        <v>1634</v>
      </c>
      <c r="G197" s="432">
        <v>6200</v>
      </c>
      <c r="H197" s="17" t="s">
        <v>1042</v>
      </c>
      <c r="I197" s="223"/>
      <c r="J197" s="223"/>
      <c r="K197" s="224">
        <v>42605</v>
      </c>
      <c r="L197" s="432" t="s">
        <v>3563</v>
      </c>
      <c r="M197" s="8" t="s">
        <v>1981</v>
      </c>
      <c r="DJ197"/>
      <c r="DK197"/>
    </row>
    <row r="198" spans="1:115" ht="75">
      <c r="A198" s="12">
        <v>180</v>
      </c>
      <c r="B198" s="370"/>
      <c r="C198" s="432" t="s">
        <v>3564</v>
      </c>
      <c r="D198" s="432" t="s">
        <v>6721</v>
      </c>
      <c r="E198" s="430" t="s">
        <v>3562</v>
      </c>
      <c r="F198" s="432" t="s">
        <v>1635</v>
      </c>
      <c r="G198" s="432">
        <v>6000</v>
      </c>
      <c r="H198" s="17" t="s">
        <v>1042</v>
      </c>
      <c r="I198" s="223"/>
      <c r="J198" s="223"/>
      <c r="K198" s="224">
        <v>43274</v>
      </c>
      <c r="L198" s="432" t="s">
        <v>3565</v>
      </c>
      <c r="M198" s="8" t="s">
        <v>1981</v>
      </c>
      <c r="DJ198"/>
      <c r="DK198"/>
    </row>
    <row r="199" spans="1:115" ht="75">
      <c r="A199" s="12">
        <v>181</v>
      </c>
      <c r="B199" s="370"/>
      <c r="C199" s="432" t="s">
        <v>3566</v>
      </c>
      <c r="D199" s="432" t="s">
        <v>6722</v>
      </c>
      <c r="E199" s="430" t="s">
        <v>3567</v>
      </c>
      <c r="F199" s="432" t="s">
        <v>1636</v>
      </c>
      <c r="G199" s="432">
        <v>2700</v>
      </c>
      <c r="H199" s="17" t="s">
        <v>1042</v>
      </c>
      <c r="I199" s="223"/>
      <c r="J199" s="223"/>
      <c r="K199" s="224">
        <v>42598</v>
      </c>
      <c r="L199" s="432" t="s">
        <v>3568</v>
      </c>
      <c r="M199" s="8" t="s">
        <v>1981</v>
      </c>
      <c r="DJ199"/>
      <c r="DK199"/>
    </row>
    <row r="200" spans="1:115" ht="75">
      <c r="A200" s="12">
        <v>182</v>
      </c>
      <c r="B200" s="371"/>
      <c r="C200" s="432" t="s">
        <v>3569</v>
      </c>
      <c r="D200" s="432" t="s">
        <v>6723</v>
      </c>
      <c r="E200" s="430" t="s">
        <v>3570</v>
      </c>
      <c r="F200" s="432" t="s">
        <v>1619</v>
      </c>
      <c r="G200" s="432">
        <v>69000</v>
      </c>
      <c r="H200" s="17" t="s">
        <v>1042</v>
      </c>
      <c r="I200" s="223"/>
      <c r="J200" s="223"/>
      <c r="K200" s="224">
        <v>42619</v>
      </c>
      <c r="L200" s="432" t="s">
        <v>3571</v>
      </c>
      <c r="M200" s="8" t="s">
        <v>1981</v>
      </c>
      <c r="DJ200"/>
      <c r="DK200"/>
    </row>
    <row r="201" spans="1:115" ht="75">
      <c r="A201" s="12">
        <v>183</v>
      </c>
      <c r="B201" s="209"/>
      <c r="C201" s="432" t="s">
        <v>6724</v>
      </c>
      <c r="D201" s="432" t="s">
        <v>6725</v>
      </c>
      <c r="E201" s="430" t="s">
        <v>3572</v>
      </c>
      <c r="F201" s="432" t="s">
        <v>1637</v>
      </c>
      <c r="G201" s="432">
        <v>700</v>
      </c>
      <c r="H201" s="17" t="s">
        <v>1042</v>
      </c>
      <c r="I201" s="223"/>
      <c r="J201" s="223"/>
      <c r="K201" s="224">
        <v>42570</v>
      </c>
      <c r="L201" s="432" t="s">
        <v>3573</v>
      </c>
      <c r="M201" s="8" t="s">
        <v>1981</v>
      </c>
      <c r="DJ201"/>
      <c r="DK201"/>
    </row>
    <row r="202" spans="1:115" ht="75">
      <c r="A202" s="12">
        <v>184</v>
      </c>
      <c r="B202" s="209"/>
      <c r="C202" s="432" t="s">
        <v>6726</v>
      </c>
      <c r="D202" s="432" t="s">
        <v>6727</v>
      </c>
      <c r="E202" s="430" t="s">
        <v>3574</v>
      </c>
      <c r="F202" s="432" t="s">
        <v>1638</v>
      </c>
      <c r="G202" s="432">
        <v>8200</v>
      </c>
      <c r="H202" s="17" t="s">
        <v>1042</v>
      </c>
      <c r="I202" s="223"/>
      <c r="J202" s="223"/>
      <c r="K202" s="224">
        <v>42526</v>
      </c>
      <c r="L202" s="432" t="s">
        <v>3575</v>
      </c>
      <c r="M202" s="8" t="s">
        <v>1981</v>
      </c>
      <c r="DJ202"/>
      <c r="DK202"/>
    </row>
    <row r="203" spans="1:115" ht="75">
      <c r="A203" s="12">
        <v>185</v>
      </c>
      <c r="B203" s="209"/>
      <c r="C203" s="432" t="s">
        <v>3576</v>
      </c>
      <c r="D203" s="432" t="s">
        <v>6728</v>
      </c>
      <c r="E203" s="430" t="s">
        <v>3577</v>
      </c>
      <c r="F203" s="432" t="s">
        <v>1639</v>
      </c>
      <c r="G203" s="432">
        <v>8200</v>
      </c>
      <c r="H203" s="17" t="s">
        <v>1042</v>
      </c>
      <c r="I203" s="223"/>
      <c r="J203" s="223"/>
      <c r="K203" s="224">
        <v>42524</v>
      </c>
      <c r="L203" s="432" t="s">
        <v>3578</v>
      </c>
      <c r="M203" s="8" t="s">
        <v>1981</v>
      </c>
      <c r="DJ203"/>
      <c r="DK203"/>
    </row>
    <row r="204" spans="1:115" ht="75">
      <c r="A204" s="12">
        <v>186</v>
      </c>
      <c r="B204" s="209"/>
      <c r="C204" s="432" t="s">
        <v>3527</v>
      </c>
      <c r="D204" s="432" t="s">
        <v>3528</v>
      </c>
      <c r="E204" s="430" t="s">
        <v>3579</v>
      </c>
      <c r="F204" s="432" t="s">
        <v>1640</v>
      </c>
      <c r="G204" s="432">
        <v>6630</v>
      </c>
      <c r="H204" s="17" t="s">
        <v>1042</v>
      </c>
      <c r="I204" s="223"/>
      <c r="J204" s="223"/>
      <c r="K204" s="224">
        <v>42860</v>
      </c>
      <c r="L204" s="432" t="s">
        <v>3530</v>
      </c>
      <c r="M204" s="8" t="s">
        <v>1981</v>
      </c>
      <c r="DJ204"/>
      <c r="DK204"/>
    </row>
    <row r="205" spans="1:115" ht="75">
      <c r="A205" s="12">
        <v>187</v>
      </c>
      <c r="B205" s="209"/>
      <c r="C205" s="432" t="s">
        <v>6729</v>
      </c>
      <c r="D205" s="432" t="s">
        <v>6730</v>
      </c>
      <c r="E205" s="430" t="s">
        <v>1645</v>
      </c>
      <c r="F205" s="432" t="s">
        <v>1646</v>
      </c>
      <c r="G205" s="432">
        <v>900</v>
      </c>
      <c r="H205" s="17" t="s">
        <v>1042</v>
      </c>
      <c r="I205" s="223"/>
      <c r="J205" s="223"/>
      <c r="K205" s="224">
        <v>42961</v>
      </c>
      <c r="L205" s="432" t="s">
        <v>3580</v>
      </c>
      <c r="M205" s="8" t="s">
        <v>1981</v>
      </c>
      <c r="DJ205"/>
      <c r="DK205"/>
    </row>
    <row r="206" spans="1:115" ht="75">
      <c r="A206" s="12">
        <v>188</v>
      </c>
      <c r="B206" s="209"/>
      <c r="C206" s="432" t="s">
        <v>3581</v>
      </c>
      <c r="D206" s="432" t="s">
        <v>6731</v>
      </c>
      <c r="E206" s="430" t="s">
        <v>3582</v>
      </c>
      <c r="F206" s="432" t="s">
        <v>1982</v>
      </c>
      <c r="G206" s="432">
        <v>1100</v>
      </c>
      <c r="H206" s="17" t="s">
        <v>1042</v>
      </c>
      <c r="I206" s="223"/>
      <c r="J206" s="223"/>
      <c r="K206" s="224">
        <v>42860</v>
      </c>
      <c r="L206" s="432" t="s">
        <v>3583</v>
      </c>
      <c r="M206" s="8" t="s">
        <v>1981</v>
      </c>
      <c r="DJ206"/>
      <c r="DK206"/>
    </row>
    <row r="207" spans="1:115" ht="75">
      <c r="A207" s="12">
        <v>189</v>
      </c>
      <c r="B207" s="209"/>
      <c r="C207" s="432" t="s">
        <v>6732</v>
      </c>
      <c r="D207" s="432" t="s">
        <v>6733</v>
      </c>
      <c r="E207" s="430" t="s">
        <v>3584</v>
      </c>
      <c r="F207" s="432" t="s">
        <v>1641</v>
      </c>
      <c r="G207" s="432">
        <v>3200</v>
      </c>
      <c r="H207" s="17" t="s">
        <v>1042</v>
      </c>
      <c r="I207" s="223"/>
      <c r="J207" s="223"/>
      <c r="K207" s="224">
        <v>42653</v>
      </c>
      <c r="L207" s="432" t="s">
        <v>3585</v>
      </c>
      <c r="M207" s="8" t="s">
        <v>1981</v>
      </c>
      <c r="DJ207"/>
      <c r="DK207"/>
    </row>
    <row r="208" spans="1:115" ht="75">
      <c r="A208" s="12">
        <v>190</v>
      </c>
      <c r="B208" s="209"/>
      <c r="C208" s="432" t="s">
        <v>6734</v>
      </c>
      <c r="D208" s="432" t="s">
        <v>6735</v>
      </c>
      <c r="E208" s="430" t="s">
        <v>3586</v>
      </c>
      <c r="F208" s="432" t="s">
        <v>1642</v>
      </c>
      <c r="G208" s="432">
        <v>5200</v>
      </c>
      <c r="H208" s="17" t="s">
        <v>1042</v>
      </c>
      <c r="I208" s="223"/>
      <c r="J208" s="223"/>
      <c r="K208" s="224">
        <v>42504</v>
      </c>
      <c r="L208" s="432" t="s">
        <v>3587</v>
      </c>
      <c r="M208" s="8" t="s">
        <v>1981</v>
      </c>
      <c r="DJ208"/>
      <c r="DK208"/>
    </row>
    <row r="209" spans="1:115" ht="75">
      <c r="A209" s="12">
        <v>191</v>
      </c>
      <c r="B209" s="209"/>
      <c r="C209" s="432" t="s">
        <v>3588</v>
      </c>
      <c r="D209" s="432" t="s">
        <v>3588</v>
      </c>
      <c r="E209" s="430" t="s">
        <v>3589</v>
      </c>
      <c r="F209" s="432" t="s">
        <v>1643</v>
      </c>
      <c r="G209" s="432">
        <v>5000</v>
      </c>
      <c r="H209" s="17" t="s">
        <v>1042</v>
      </c>
      <c r="I209" s="223"/>
      <c r="J209" s="223"/>
      <c r="K209" s="224">
        <v>42515</v>
      </c>
      <c r="L209" s="432" t="s">
        <v>6736</v>
      </c>
      <c r="M209" s="8" t="s">
        <v>1981</v>
      </c>
      <c r="DJ209"/>
      <c r="DK209"/>
    </row>
    <row r="210" spans="1:115" ht="75">
      <c r="A210" s="12">
        <v>192</v>
      </c>
      <c r="B210" s="209"/>
      <c r="C210" s="432" t="s">
        <v>3537</v>
      </c>
      <c r="D210" s="432" t="s">
        <v>6712</v>
      </c>
      <c r="E210" s="430" t="s">
        <v>3590</v>
      </c>
      <c r="F210" s="432" t="s">
        <v>1644</v>
      </c>
      <c r="G210" s="432">
        <v>2182</v>
      </c>
      <c r="H210" s="17" t="s">
        <v>1042</v>
      </c>
      <c r="I210" s="223"/>
      <c r="J210" s="223"/>
      <c r="K210" s="224">
        <v>42607</v>
      </c>
      <c r="L210" s="432" t="s">
        <v>3540</v>
      </c>
      <c r="M210" s="8" t="s">
        <v>1981</v>
      </c>
      <c r="DJ210"/>
      <c r="DK210"/>
    </row>
    <row r="211" spans="1:115" ht="75">
      <c r="A211" s="12">
        <v>193</v>
      </c>
      <c r="B211" s="352"/>
      <c r="C211" s="432" t="s">
        <v>3592</v>
      </c>
      <c r="D211" s="432" t="s">
        <v>6737</v>
      </c>
      <c r="E211" s="430" t="s">
        <v>3593</v>
      </c>
      <c r="F211" s="432" t="s">
        <v>1983</v>
      </c>
      <c r="G211" s="432">
        <v>10000</v>
      </c>
      <c r="H211" s="17" t="s">
        <v>1042</v>
      </c>
      <c r="I211" s="223"/>
      <c r="J211" s="223"/>
      <c r="K211" s="224">
        <v>42514</v>
      </c>
      <c r="L211" s="432" t="s">
        <v>3594</v>
      </c>
      <c r="M211" s="8" t="s">
        <v>1981</v>
      </c>
      <c r="DJ211"/>
      <c r="DK211"/>
    </row>
    <row r="212" spans="1:115" ht="75">
      <c r="A212" s="12">
        <v>194</v>
      </c>
      <c r="B212" s="352"/>
      <c r="C212" s="432" t="s">
        <v>1984</v>
      </c>
      <c r="D212" s="432" t="s">
        <v>6719</v>
      </c>
      <c r="E212" s="430" t="s">
        <v>3595</v>
      </c>
      <c r="F212" s="432" t="s">
        <v>1985</v>
      </c>
      <c r="G212" s="432">
        <v>5500</v>
      </c>
      <c r="H212" s="17" t="s">
        <v>1042</v>
      </c>
      <c r="I212" s="223"/>
      <c r="J212" s="223"/>
      <c r="K212" s="224">
        <v>42557</v>
      </c>
      <c r="L212" s="432" t="s">
        <v>3596</v>
      </c>
      <c r="M212" s="8" t="s">
        <v>1981</v>
      </c>
      <c r="DJ212"/>
      <c r="DK212"/>
    </row>
    <row r="213" spans="1:115" ht="75">
      <c r="A213" s="12">
        <v>195</v>
      </c>
      <c r="B213" s="352"/>
      <c r="C213" s="432" t="s">
        <v>3598</v>
      </c>
      <c r="D213" s="432" t="s">
        <v>3599</v>
      </c>
      <c r="E213" s="430" t="s">
        <v>3600</v>
      </c>
      <c r="F213" s="432" t="s">
        <v>1987</v>
      </c>
      <c r="G213" s="432">
        <v>15000</v>
      </c>
      <c r="H213" s="17" t="s">
        <v>1042</v>
      </c>
      <c r="I213" s="223"/>
      <c r="J213" s="223"/>
      <c r="K213" s="224">
        <v>42556</v>
      </c>
      <c r="L213" s="432" t="s">
        <v>3601</v>
      </c>
      <c r="M213" s="8" t="s">
        <v>1981</v>
      </c>
      <c r="DJ213"/>
      <c r="DK213"/>
    </row>
    <row r="214" spans="1:115" ht="75">
      <c r="A214" s="12">
        <v>196</v>
      </c>
      <c r="B214" s="352"/>
      <c r="C214" s="432" t="s">
        <v>3602</v>
      </c>
      <c r="D214" s="432" t="s">
        <v>3603</v>
      </c>
      <c r="E214" s="430" t="s">
        <v>3604</v>
      </c>
      <c r="F214" s="432" t="s">
        <v>1988</v>
      </c>
      <c r="G214" s="432">
        <v>750</v>
      </c>
      <c r="H214" s="17" t="s">
        <v>1042</v>
      </c>
      <c r="I214" s="223"/>
      <c r="J214" s="223"/>
      <c r="K214" s="224">
        <v>42605</v>
      </c>
      <c r="L214" s="432" t="s">
        <v>3605</v>
      </c>
      <c r="M214" s="8" t="s">
        <v>1981</v>
      </c>
      <c r="DJ214"/>
      <c r="DK214"/>
    </row>
    <row r="215" spans="1:115" ht="75">
      <c r="A215" s="12">
        <v>197</v>
      </c>
      <c r="B215" s="352"/>
      <c r="C215" s="432" t="s">
        <v>3606</v>
      </c>
      <c r="D215" s="432" t="s">
        <v>6719</v>
      </c>
      <c r="E215" s="430" t="s">
        <v>3595</v>
      </c>
      <c r="F215" s="432" t="s">
        <v>3607</v>
      </c>
      <c r="G215" s="432">
        <v>220000</v>
      </c>
      <c r="H215" s="17" t="s">
        <v>1042</v>
      </c>
      <c r="I215" s="223"/>
      <c r="J215" s="223"/>
      <c r="K215" s="224">
        <v>42998</v>
      </c>
      <c r="L215" s="432" t="s">
        <v>6738</v>
      </c>
      <c r="M215" s="8" t="s">
        <v>1981</v>
      </c>
      <c r="DJ215"/>
      <c r="DK215"/>
    </row>
    <row r="216" spans="1:115" ht="75">
      <c r="A216" s="12">
        <v>198</v>
      </c>
      <c r="B216" s="352"/>
      <c r="C216" s="432" t="s">
        <v>6739</v>
      </c>
      <c r="D216" s="432" t="s">
        <v>6740</v>
      </c>
      <c r="E216" s="430" t="s">
        <v>3608</v>
      </c>
      <c r="F216" s="432" t="s">
        <v>3609</v>
      </c>
      <c r="G216" s="432">
        <v>10000</v>
      </c>
      <c r="H216" s="17" t="s">
        <v>1042</v>
      </c>
      <c r="I216" s="223"/>
      <c r="J216" s="223"/>
      <c r="K216" s="224">
        <v>42453</v>
      </c>
      <c r="L216" s="432" t="s">
        <v>3610</v>
      </c>
      <c r="M216" s="8" t="s">
        <v>1981</v>
      </c>
      <c r="DJ216"/>
      <c r="DK216"/>
    </row>
    <row r="217" spans="1:115" ht="75">
      <c r="A217" s="12">
        <v>199</v>
      </c>
      <c r="B217" s="352"/>
      <c r="C217" s="432" t="s">
        <v>3547</v>
      </c>
      <c r="D217" s="432" t="s">
        <v>6715</v>
      </c>
      <c r="E217" s="430" t="s">
        <v>6741</v>
      </c>
      <c r="F217" s="432" t="s">
        <v>6742</v>
      </c>
      <c r="G217" s="432">
        <v>18605</v>
      </c>
      <c r="H217" s="17" t="s">
        <v>1042</v>
      </c>
      <c r="I217" s="223"/>
      <c r="J217" s="223"/>
      <c r="K217" s="224">
        <v>42983</v>
      </c>
      <c r="L217" s="432" t="s">
        <v>6743</v>
      </c>
      <c r="M217" s="8" t="s">
        <v>1981</v>
      </c>
      <c r="DJ217"/>
      <c r="DK217"/>
    </row>
    <row r="218" spans="1:115" ht="75">
      <c r="A218" s="12">
        <v>200</v>
      </c>
      <c r="B218" s="352"/>
      <c r="C218" s="432" t="s">
        <v>6744</v>
      </c>
      <c r="D218" s="432" t="s">
        <v>6745</v>
      </c>
      <c r="E218" s="430" t="s">
        <v>3613</v>
      </c>
      <c r="F218" s="432" t="s">
        <v>3614</v>
      </c>
      <c r="G218" s="432">
        <v>8200</v>
      </c>
      <c r="H218" s="17" t="s">
        <v>1042</v>
      </c>
      <c r="I218" s="223"/>
      <c r="J218" s="223"/>
      <c r="K218" s="224">
        <v>42580</v>
      </c>
      <c r="L218" s="432" t="s">
        <v>3615</v>
      </c>
      <c r="M218" s="8" t="s">
        <v>1981</v>
      </c>
      <c r="DJ218"/>
      <c r="DK218"/>
    </row>
    <row r="219" spans="1:115" ht="75">
      <c r="A219" s="12">
        <v>201</v>
      </c>
      <c r="B219" s="352"/>
      <c r="C219" s="432" t="s">
        <v>6746</v>
      </c>
      <c r="D219" s="432" t="s">
        <v>6747</v>
      </c>
      <c r="E219" s="430" t="s">
        <v>3597</v>
      </c>
      <c r="F219" s="432" t="s">
        <v>1990</v>
      </c>
      <c r="G219" s="432">
        <v>2003</v>
      </c>
      <c r="H219" s="17" t="s">
        <v>1042</v>
      </c>
      <c r="I219" s="223"/>
      <c r="J219" s="223"/>
      <c r="K219" s="224">
        <v>42993</v>
      </c>
      <c r="L219" s="432" t="s">
        <v>3616</v>
      </c>
      <c r="M219" s="8" t="s">
        <v>1981</v>
      </c>
      <c r="DJ219"/>
      <c r="DK219"/>
    </row>
    <row r="220" spans="1:115" ht="75">
      <c r="A220" s="12">
        <v>202</v>
      </c>
      <c r="B220" s="352"/>
      <c r="C220" s="432" t="s">
        <v>6748</v>
      </c>
      <c r="D220" s="432" t="s">
        <v>6749</v>
      </c>
      <c r="E220" s="430" t="s">
        <v>3618</v>
      </c>
      <c r="F220" s="432" t="s">
        <v>3619</v>
      </c>
      <c r="G220" s="432">
        <v>636000</v>
      </c>
      <c r="H220" s="17" t="s">
        <v>1042</v>
      </c>
      <c r="I220" s="223"/>
      <c r="J220" s="223"/>
      <c r="K220" s="224">
        <v>42915</v>
      </c>
      <c r="L220" s="432" t="s">
        <v>3621</v>
      </c>
      <c r="M220" s="8" t="s">
        <v>1981</v>
      </c>
      <c r="DJ220"/>
      <c r="DK220"/>
    </row>
    <row r="221" spans="1:115" ht="75">
      <c r="A221" s="12">
        <v>203</v>
      </c>
      <c r="B221" s="352"/>
      <c r="C221" s="432" t="s">
        <v>3620</v>
      </c>
      <c r="D221" s="432" t="s">
        <v>3617</v>
      </c>
      <c r="E221" s="430" t="s">
        <v>3618</v>
      </c>
      <c r="F221" s="432" t="s">
        <v>1004</v>
      </c>
      <c r="G221" s="432">
        <v>29840</v>
      </c>
      <c r="H221" s="17" t="s">
        <v>1042</v>
      </c>
      <c r="I221" s="223"/>
      <c r="J221" s="223"/>
      <c r="K221" s="224">
        <v>42570</v>
      </c>
      <c r="L221" s="432" t="s">
        <v>3621</v>
      </c>
      <c r="M221" s="8" t="s">
        <v>1981</v>
      </c>
      <c r="DJ221"/>
      <c r="DK221"/>
    </row>
    <row r="222" spans="1:115" ht="75">
      <c r="A222" s="12">
        <v>204</v>
      </c>
      <c r="B222" s="352"/>
      <c r="C222" s="432" t="s">
        <v>3622</v>
      </c>
      <c r="D222" s="432" t="s">
        <v>3626</v>
      </c>
      <c r="E222" s="430" t="s">
        <v>3623</v>
      </c>
      <c r="F222" s="432" t="s">
        <v>3624</v>
      </c>
      <c r="G222" s="432">
        <v>77634</v>
      </c>
      <c r="H222" s="17" t="s">
        <v>1042</v>
      </c>
      <c r="I222" s="223"/>
      <c r="J222" s="223"/>
      <c r="K222" s="224">
        <v>42579</v>
      </c>
      <c r="L222" s="432" t="s">
        <v>3625</v>
      </c>
      <c r="M222" s="8" t="s">
        <v>1981</v>
      </c>
      <c r="DJ222"/>
      <c r="DK222"/>
    </row>
    <row r="223" spans="1:115" ht="75">
      <c r="A223" s="12">
        <v>205</v>
      </c>
      <c r="B223" s="352"/>
      <c r="C223" s="432" t="s">
        <v>6750</v>
      </c>
      <c r="D223" s="432" t="s">
        <v>6751</v>
      </c>
      <c r="E223" s="430" t="s">
        <v>3623</v>
      </c>
      <c r="F223" s="432" t="s">
        <v>3627</v>
      </c>
      <c r="G223" s="432">
        <v>3656</v>
      </c>
      <c r="H223" s="17" t="s">
        <v>1042</v>
      </c>
      <c r="I223" s="223"/>
      <c r="J223" s="223"/>
      <c r="K223" s="224">
        <v>42984</v>
      </c>
      <c r="L223" s="432" t="s">
        <v>6752</v>
      </c>
      <c r="M223" s="8" t="s">
        <v>1981</v>
      </c>
      <c r="DJ223"/>
      <c r="DK223"/>
    </row>
    <row r="224" spans="1:115" ht="75">
      <c r="A224" s="12">
        <v>206</v>
      </c>
      <c r="B224" s="352"/>
      <c r="C224" s="432" t="s">
        <v>3628</v>
      </c>
      <c r="D224" s="432" t="s">
        <v>3629</v>
      </c>
      <c r="E224" s="430" t="s">
        <v>3630</v>
      </c>
      <c r="F224" s="432" t="s">
        <v>1992</v>
      </c>
      <c r="G224" s="432">
        <v>10215</v>
      </c>
      <c r="H224" s="17" t="s">
        <v>1042</v>
      </c>
      <c r="I224" s="223"/>
      <c r="J224" s="223"/>
      <c r="K224" s="224">
        <v>42936</v>
      </c>
      <c r="L224" s="432" t="s">
        <v>3631</v>
      </c>
      <c r="M224" s="8" t="s">
        <v>1981</v>
      </c>
      <c r="DJ224"/>
      <c r="DK224"/>
    </row>
    <row r="225" spans="1:115" ht="75">
      <c r="A225" s="12">
        <v>207</v>
      </c>
      <c r="B225" s="352"/>
      <c r="C225" s="432" t="s">
        <v>6753</v>
      </c>
      <c r="D225" s="432" t="s">
        <v>6754</v>
      </c>
      <c r="E225" s="430" t="s">
        <v>3632</v>
      </c>
      <c r="F225" s="432" t="s">
        <v>3633</v>
      </c>
      <c r="G225" s="432">
        <v>1730</v>
      </c>
      <c r="H225" s="17" t="s">
        <v>1042</v>
      </c>
      <c r="I225" s="223"/>
      <c r="J225" s="223"/>
      <c r="K225" s="224">
        <v>42919</v>
      </c>
      <c r="L225" s="432" t="s">
        <v>6755</v>
      </c>
      <c r="M225" s="8" t="s">
        <v>1981</v>
      </c>
      <c r="DJ225"/>
      <c r="DK225"/>
    </row>
    <row r="226" spans="1:115" ht="75">
      <c r="A226" s="12">
        <v>208</v>
      </c>
      <c r="B226" s="352"/>
      <c r="C226" s="432" t="s">
        <v>6756</v>
      </c>
      <c r="D226" s="432" t="s">
        <v>6757</v>
      </c>
      <c r="E226" s="430" t="s">
        <v>6758</v>
      </c>
      <c r="F226" s="432" t="s">
        <v>6759</v>
      </c>
      <c r="G226" s="432">
        <v>61712</v>
      </c>
      <c r="H226" s="17" t="s">
        <v>1042</v>
      </c>
      <c r="I226" s="223"/>
      <c r="J226" s="223"/>
      <c r="K226" s="224">
        <v>42601</v>
      </c>
      <c r="L226" s="432" t="s">
        <v>6760</v>
      </c>
      <c r="M226" s="8" t="s">
        <v>1981</v>
      </c>
      <c r="DJ226"/>
      <c r="DK226"/>
    </row>
    <row r="227" spans="1:115" ht="75">
      <c r="A227" s="12">
        <v>209</v>
      </c>
      <c r="B227" s="352"/>
      <c r="C227" s="432" t="s">
        <v>6761</v>
      </c>
      <c r="D227" s="432" t="s">
        <v>6762</v>
      </c>
      <c r="E227" s="430" t="s">
        <v>6763</v>
      </c>
      <c r="F227" s="432" t="s">
        <v>6764</v>
      </c>
      <c r="G227" s="432">
        <v>83771</v>
      </c>
      <c r="H227" s="17" t="s">
        <v>1042</v>
      </c>
      <c r="I227" s="223"/>
      <c r="J227" s="223"/>
      <c r="K227" s="224">
        <v>42984</v>
      </c>
      <c r="L227" s="432" t="s">
        <v>6765</v>
      </c>
      <c r="M227" s="8" t="s">
        <v>1981</v>
      </c>
      <c r="DJ227"/>
      <c r="DK227"/>
    </row>
    <row r="228" spans="1:115" ht="56.25">
      <c r="A228" s="12">
        <v>210</v>
      </c>
      <c r="B228" s="352"/>
      <c r="C228" s="430" t="s">
        <v>6766</v>
      </c>
      <c r="D228" s="430" t="s">
        <v>6767</v>
      </c>
      <c r="E228" s="430" t="s">
        <v>6768</v>
      </c>
      <c r="F228" s="430" t="s">
        <v>6769</v>
      </c>
      <c r="G228" s="430">
        <v>3041</v>
      </c>
      <c r="H228" s="17" t="s">
        <v>1042</v>
      </c>
      <c r="I228" s="223"/>
      <c r="J228" s="223"/>
      <c r="K228" s="224">
        <v>42984</v>
      </c>
      <c r="L228" s="432" t="s">
        <v>6770</v>
      </c>
      <c r="M228" s="8" t="s">
        <v>1981</v>
      </c>
      <c r="DJ228"/>
      <c r="DK228"/>
    </row>
    <row r="229" spans="1:115" ht="75">
      <c r="A229" s="12">
        <v>211</v>
      </c>
      <c r="B229" s="352"/>
      <c r="C229" s="432" t="s">
        <v>6771</v>
      </c>
      <c r="D229" s="432" t="s">
        <v>6772</v>
      </c>
      <c r="E229" s="430" t="s">
        <v>6773</v>
      </c>
      <c r="F229" s="432" t="s">
        <v>6774</v>
      </c>
      <c r="G229" s="432">
        <v>96000</v>
      </c>
      <c r="H229" s="17" t="s">
        <v>1042</v>
      </c>
      <c r="I229" s="223"/>
      <c r="J229" s="223"/>
      <c r="K229" s="224">
        <v>42985</v>
      </c>
      <c r="L229" s="432" t="s">
        <v>6775</v>
      </c>
      <c r="M229" s="8" t="s">
        <v>1981</v>
      </c>
      <c r="DJ229"/>
      <c r="DK229"/>
    </row>
    <row r="230" spans="1:115" ht="75">
      <c r="A230" s="12">
        <v>212</v>
      </c>
      <c r="B230" s="352"/>
      <c r="C230" s="432" t="s">
        <v>6776</v>
      </c>
      <c r="D230" s="432" t="s">
        <v>6777</v>
      </c>
      <c r="E230" s="430" t="s">
        <v>6778</v>
      </c>
      <c r="F230" s="432" t="s">
        <v>6779</v>
      </c>
      <c r="G230" s="432">
        <v>8200</v>
      </c>
      <c r="H230" s="17" t="s">
        <v>1042</v>
      </c>
      <c r="I230" s="223"/>
      <c r="J230" s="223"/>
      <c r="K230" s="224">
        <v>42724</v>
      </c>
      <c r="L230" s="432" t="s">
        <v>6780</v>
      </c>
      <c r="M230" s="8" t="s">
        <v>1981</v>
      </c>
      <c r="DJ230"/>
      <c r="DK230"/>
    </row>
    <row r="231" spans="1:115" ht="75">
      <c r="A231" s="12">
        <v>213</v>
      </c>
      <c r="B231" s="352"/>
      <c r="C231" s="432" t="s">
        <v>3611</v>
      </c>
      <c r="D231" s="432" t="s">
        <v>3612</v>
      </c>
      <c r="E231" s="430" t="s">
        <v>3613</v>
      </c>
      <c r="F231" s="432" t="s">
        <v>1989</v>
      </c>
      <c r="G231" s="432">
        <v>10000</v>
      </c>
      <c r="H231" s="17" t="s">
        <v>1042</v>
      </c>
      <c r="I231" s="223"/>
      <c r="J231" s="223"/>
      <c r="K231" s="224">
        <v>42984</v>
      </c>
      <c r="L231" s="432" t="s">
        <v>6781</v>
      </c>
      <c r="M231" s="8" t="s">
        <v>1981</v>
      </c>
      <c r="DJ231"/>
      <c r="DK231"/>
    </row>
    <row r="232" spans="1:115" ht="75">
      <c r="A232" s="12">
        <v>214</v>
      </c>
      <c r="B232" s="352"/>
      <c r="C232" s="432" t="s">
        <v>6782</v>
      </c>
      <c r="D232" s="432" t="s">
        <v>6783</v>
      </c>
      <c r="E232" s="430" t="s">
        <v>6784</v>
      </c>
      <c r="F232" s="432" t="s">
        <v>6785</v>
      </c>
      <c r="G232" s="432">
        <v>25200</v>
      </c>
      <c r="H232" s="17" t="s">
        <v>1042</v>
      </c>
      <c r="I232" s="223"/>
      <c r="J232" s="223"/>
      <c r="K232" s="224">
        <v>42873</v>
      </c>
      <c r="L232" s="432" t="s">
        <v>6786</v>
      </c>
      <c r="M232" s="8" t="s">
        <v>1981</v>
      </c>
      <c r="DJ232"/>
      <c r="DK232"/>
    </row>
    <row r="233" spans="1:115" ht="75">
      <c r="A233" s="12">
        <v>215</v>
      </c>
      <c r="B233" s="352"/>
      <c r="C233" s="432" t="s">
        <v>6787</v>
      </c>
      <c r="D233" s="432" t="s">
        <v>6788</v>
      </c>
      <c r="E233" s="430" t="s">
        <v>6789</v>
      </c>
      <c r="F233" s="432" t="s">
        <v>6790</v>
      </c>
      <c r="G233" s="432">
        <v>5075</v>
      </c>
      <c r="H233" s="17" t="s">
        <v>1042</v>
      </c>
      <c r="I233" s="223"/>
      <c r="J233" s="223"/>
      <c r="K233" s="224">
        <v>42895</v>
      </c>
      <c r="L233" s="432" t="s">
        <v>6791</v>
      </c>
      <c r="M233" s="8" t="s">
        <v>1981</v>
      </c>
      <c r="DJ233"/>
      <c r="DK233"/>
    </row>
    <row r="234" spans="1:115" ht="75">
      <c r="A234" s="12">
        <v>216</v>
      </c>
      <c r="B234" s="352"/>
      <c r="C234" s="432" t="s">
        <v>6792</v>
      </c>
      <c r="D234" s="432" t="s">
        <v>6793</v>
      </c>
      <c r="E234" s="430" t="s">
        <v>6794</v>
      </c>
      <c r="F234" s="432" t="s">
        <v>6795</v>
      </c>
      <c r="G234" s="432">
        <v>31000</v>
      </c>
      <c r="H234" s="17" t="s">
        <v>1042</v>
      </c>
      <c r="I234" s="223"/>
      <c r="J234" s="223"/>
      <c r="K234" s="224">
        <v>42984</v>
      </c>
      <c r="L234" s="432" t="s">
        <v>6796</v>
      </c>
      <c r="M234" s="8" t="s">
        <v>1981</v>
      </c>
      <c r="DJ234"/>
      <c r="DK234"/>
    </row>
    <row r="235" spans="1:115" ht="75">
      <c r="A235" s="12">
        <v>217</v>
      </c>
      <c r="B235" s="352"/>
      <c r="C235" s="432" t="s">
        <v>6797</v>
      </c>
      <c r="D235" s="432" t="s">
        <v>6798</v>
      </c>
      <c r="E235" s="430" t="s">
        <v>6794</v>
      </c>
      <c r="F235" s="432" t="s">
        <v>6799</v>
      </c>
      <c r="G235" s="432">
        <v>150000</v>
      </c>
      <c r="H235" s="17" t="s">
        <v>1042</v>
      </c>
      <c r="I235" s="223"/>
      <c r="J235" s="223"/>
      <c r="K235" s="224">
        <v>42984</v>
      </c>
      <c r="L235" s="432" t="s">
        <v>6800</v>
      </c>
      <c r="M235" s="8" t="s">
        <v>1981</v>
      </c>
      <c r="DJ235"/>
      <c r="DK235"/>
    </row>
    <row r="236" spans="1:115" ht="75">
      <c r="A236" s="12">
        <v>218</v>
      </c>
      <c r="B236" s="352"/>
      <c r="C236" s="432" t="s">
        <v>6801</v>
      </c>
      <c r="D236" s="432" t="s">
        <v>6802</v>
      </c>
      <c r="E236" s="430" t="s">
        <v>6803</v>
      </c>
      <c r="F236" s="432" t="s">
        <v>6804</v>
      </c>
      <c r="G236" s="432">
        <v>1100141</v>
      </c>
      <c r="H236" s="17" t="s">
        <v>1042</v>
      </c>
      <c r="I236" s="223"/>
      <c r="J236" s="223"/>
      <c r="K236" s="224">
        <v>42996</v>
      </c>
      <c r="L236" s="432" t="s">
        <v>6805</v>
      </c>
      <c r="M236" s="8" t="s">
        <v>1981</v>
      </c>
      <c r="DJ236"/>
      <c r="DK236"/>
    </row>
    <row r="237" spans="1:115" ht="75">
      <c r="A237" s="12">
        <v>219</v>
      </c>
      <c r="B237" s="352"/>
      <c r="C237" s="432" t="s">
        <v>6801</v>
      </c>
      <c r="D237" s="432" t="s">
        <v>6802</v>
      </c>
      <c r="E237" s="430" t="s">
        <v>6803</v>
      </c>
      <c r="F237" s="432" t="s">
        <v>6806</v>
      </c>
      <c r="G237" s="432">
        <v>45004</v>
      </c>
      <c r="H237" s="17" t="s">
        <v>1042</v>
      </c>
      <c r="I237" s="223"/>
      <c r="J237" s="223"/>
      <c r="K237" s="224">
        <v>42983</v>
      </c>
      <c r="L237" s="432" t="s">
        <v>6807</v>
      </c>
      <c r="M237" s="8" t="s">
        <v>1981</v>
      </c>
      <c r="DJ237"/>
      <c r="DK237"/>
    </row>
    <row r="238" spans="1:115" ht="75">
      <c r="A238" s="12">
        <v>220</v>
      </c>
      <c r="B238" s="352"/>
      <c r="C238" s="432" t="s">
        <v>6717</v>
      </c>
      <c r="D238" s="432" t="s">
        <v>6718</v>
      </c>
      <c r="E238" s="430" t="s">
        <v>6808</v>
      </c>
      <c r="F238" s="432" t="s">
        <v>6809</v>
      </c>
      <c r="G238" s="432">
        <v>620000</v>
      </c>
      <c r="H238" s="17" t="s">
        <v>1042</v>
      </c>
      <c r="I238" s="223"/>
      <c r="J238" s="223"/>
      <c r="K238" s="224">
        <v>42984</v>
      </c>
      <c r="L238" s="432" t="s">
        <v>6810</v>
      </c>
      <c r="M238" s="8" t="s">
        <v>1981</v>
      </c>
      <c r="DJ238"/>
      <c r="DK238"/>
    </row>
    <row r="239" spans="1:115" ht="75">
      <c r="A239" s="12">
        <v>221</v>
      </c>
      <c r="B239" s="352"/>
      <c r="C239" s="432" t="s">
        <v>6811</v>
      </c>
      <c r="D239" s="432" t="s">
        <v>6812</v>
      </c>
      <c r="E239" s="430" t="s">
        <v>6813</v>
      </c>
      <c r="F239" s="432" t="s">
        <v>6814</v>
      </c>
      <c r="G239" s="432">
        <v>40000</v>
      </c>
      <c r="H239" s="17" t="s">
        <v>1042</v>
      </c>
      <c r="I239" s="223"/>
      <c r="J239" s="223"/>
      <c r="K239" s="224">
        <v>42984</v>
      </c>
      <c r="L239" s="432" t="s">
        <v>6815</v>
      </c>
      <c r="M239" s="8" t="s">
        <v>1981</v>
      </c>
      <c r="DJ239"/>
      <c r="DK239"/>
    </row>
    <row r="240" spans="1:115" ht="75">
      <c r="A240" s="12">
        <v>222</v>
      </c>
      <c r="B240" s="352"/>
      <c r="C240" s="432" t="s">
        <v>6811</v>
      </c>
      <c r="D240" s="432" t="s">
        <v>6816</v>
      </c>
      <c r="E240" s="430" t="s">
        <v>6817</v>
      </c>
      <c r="F240" s="432" t="s">
        <v>6818</v>
      </c>
      <c r="G240" s="432">
        <v>36600</v>
      </c>
      <c r="H240" s="17" t="s">
        <v>1042</v>
      </c>
      <c r="I240" s="223"/>
      <c r="J240" s="223"/>
      <c r="K240" s="224">
        <v>42913</v>
      </c>
      <c r="L240" s="432" t="s">
        <v>6819</v>
      </c>
      <c r="M240" s="8" t="s">
        <v>1981</v>
      </c>
      <c r="DJ240"/>
      <c r="DK240"/>
    </row>
    <row r="241" spans="1:115" ht="75">
      <c r="A241" s="12">
        <v>223</v>
      </c>
      <c r="B241" s="352"/>
      <c r="C241" s="432" t="s">
        <v>6820</v>
      </c>
      <c r="D241" s="432" t="s">
        <v>6821</v>
      </c>
      <c r="E241" s="430" t="s">
        <v>6778</v>
      </c>
      <c r="F241" s="432" t="s">
        <v>6822</v>
      </c>
      <c r="G241" s="432">
        <v>10200</v>
      </c>
      <c r="H241" s="17" t="s">
        <v>1042</v>
      </c>
      <c r="I241" s="223"/>
      <c r="J241" s="223"/>
      <c r="K241" s="224">
        <v>42984</v>
      </c>
      <c r="L241" s="432" t="s">
        <v>6823</v>
      </c>
      <c r="M241" s="8" t="s">
        <v>1981</v>
      </c>
      <c r="DJ241"/>
      <c r="DK241"/>
    </row>
    <row r="242" spans="1:115" ht="75">
      <c r="A242" s="12">
        <v>224</v>
      </c>
      <c r="B242" s="352"/>
      <c r="C242" s="432" t="s">
        <v>6824</v>
      </c>
      <c r="D242" s="432" t="s">
        <v>6825</v>
      </c>
      <c r="E242" s="430" t="s">
        <v>6778</v>
      </c>
      <c r="F242" s="432" t="s">
        <v>6826</v>
      </c>
      <c r="G242" s="432">
        <v>10200</v>
      </c>
      <c r="H242" s="17" t="s">
        <v>1042</v>
      </c>
      <c r="I242" s="223"/>
      <c r="J242" s="223"/>
      <c r="K242" s="224">
        <v>42591</v>
      </c>
      <c r="L242" s="432" t="s">
        <v>6827</v>
      </c>
      <c r="M242" s="8" t="s">
        <v>1981</v>
      </c>
      <c r="DJ242"/>
      <c r="DK242"/>
    </row>
    <row r="243" spans="1:115" ht="75">
      <c r="A243" s="12">
        <v>225</v>
      </c>
      <c r="B243" s="352"/>
      <c r="C243" s="432" t="s">
        <v>6828</v>
      </c>
      <c r="D243" s="432" t="s">
        <v>6829</v>
      </c>
      <c r="E243" s="430" t="s">
        <v>6830</v>
      </c>
      <c r="F243" s="432" t="s">
        <v>6831</v>
      </c>
      <c r="G243" s="432">
        <v>545</v>
      </c>
      <c r="H243" s="17" t="s">
        <v>1042</v>
      </c>
      <c r="I243" s="223"/>
      <c r="J243" s="223"/>
      <c r="K243" s="224">
        <v>42606</v>
      </c>
      <c r="L243" s="432" t="s">
        <v>6832</v>
      </c>
      <c r="M243" s="8" t="s">
        <v>1981</v>
      </c>
      <c r="DJ243"/>
      <c r="DK243"/>
    </row>
    <row r="244" spans="1:115" ht="75">
      <c r="A244" s="12">
        <v>226</v>
      </c>
      <c r="B244" s="352"/>
      <c r="C244" s="432" t="s">
        <v>6833</v>
      </c>
      <c r="D244" s="432" t="s">
        <v>6834</v>
      </c>
      <c r="E244" s="430" t="s">
        <v>6835</v>
      </c>
      <c r="F244" s="432" t="s">
        <v>6836</v>
      </c>
      <c r="G244" s="432">
        <v>40000</v>
      </c>
      <c r="H244" s="17" t="s">
        <v>1042</v>
      </c>
      <c r="I244" s="223"/>
      <c r="J244" s="223"/>
      <c r="K244" s="224">
        <v>42606</v>
      </c>
      <c r="L244" s="432" t="s">
        <v>6837</v>
      </c>
      <c r="M244" s="8" t="s">
        <v>1981</v>
      </c>
      <c r="DJ244"/>
      <c r="DK244"/>
    </row>
    <row r="245" spans="1:115" ht="12.75">
      <c r="A245" s="12">
        <v>227</v>
      </c>
      <c r="B245" s="209"/>
      <c r="C245" s="177"/>
      <c r="D245" s="174"/>
      <c r="E245" s="80"/>
      <c r="F245" s="177"/>
      <c r="G245" s="177"/>
      <c r="H245" s="125"/>
      <c r="I245" s="13"/>
      <c r="J245" s="13"/>
      <c r="K245" s="175"/>
      <c r="L245" s="177"/>
      <c r="M245" s="176"/>
      <c r="DJ245"/>
      <c r="DK245"/>
    </row>
    <row r="246" spans="1:115" ht="12.75">
      <c r="A246" s="12">
        <v>228</v>
      </c>
      <c r="B246" s="209"/>
      <c r="C246" s="177"/>
      <c r="D246" s="174"/>
      <c r="E246" s="80"/>
      <c r="F246" s="177"/>
      <c r="G246" s="177"/>
      <c r="H246" s="125"/>
      <c r="I246" s="13"/>
      <c r="J246" s="13"/>
      <c r="K246" s="175"/>
      <c r="L246" s="177"/>
      <c r="M246" s="176"/>
      <c r="DJ246"/>
      <c r="DK246"/>
    </row>
    <row r="247" spans="1:13" ht="15.75">
      <c r="A247" s="111" t="s">
        <v>297</v>
      </c>
      <c r="B247" s="112" t="s">
        <v>291</v>
      </c>
      <c r="C247" s="56"/>
      <c r="D247" s="1"/>
      <c r="E247" s="1"/>
      <c r="F247" s="1"/>
      <c r="G247" s="54"/>
      <c r="H247" s="1"/>
      <c r="I247" s="1"/>
      <c r="J247" s="1"/>
      <c r="K247" s="1"/>
      <c r="L247" s="1"/>
      <c r="M247" s="1"/>
    </row>
    <row r="248" spans="1:13" ht="36">
      <c r="A248" s="202">
        <v>1</v>
      </c>
      <c r="B248" s="364" t="s">
        <v>4074</v>
      </c>
      <c r="C248" s="70" t="s">
        <v>2029</v>
      </c>
      <c r="D248" s="70" t="s">
        <v>2030</v>
      </c>
      <c r="E248" s="45" t="s">
        <v>3758</v>
      </c>
      <c r="F248" s="45" t="s">
        <v>4931</v>
      </c>
      <c r="G248" s="47" t="s">
        <v>1569</v>
      </c>
      <c r="H248" s="17" t="s">
        <v>1042</v>
      </c>
      <c r="I248" s="45" t="s">
        <v>2031</v>
      </c>
      <c r="J248" s="41"/>
      <c r="K248" s="20" t="s">
        <v>1825</v>
      </c>
      <c r="L248" s="17" t="s">
        <v>4932</v>
      </c>
      <c r="M248" s="41" t="s">
        <v>3761</v>
      </c>
    </row>
    <row r="249" spans="1:13" ht="36">
      <c r="A249" s="202">
        <v>2</v>
      </c>
      <c r="B249" s="365"/>
      <c r="C249" s="70" t="s">
        <v>2032</v>
      </c>
      <c r="D249" s="70" t="s">
        <v>2030</v>
      </c>
      <c r="E249" s="45" t="s">
        <v>3758</v>
      </c>
      <c r="F249" s="45" t="s">
        <v>3762</v>
      </c>
      <c r="G249" s="47" t="s">
        <v>2033</v>
      </c>
      <c r="H249" s="17" t="s">
        <v>1042</v>
      </c>
      <c r="I249" s="45" t="s">
        <v>2031</v>
      </c>
      <c r="J249" s="41"/>
      <c r="K249" s="300" t="s">
        <v>3763</v>
      </c>
      <c r="L249" s="17" t="s">
        <v>3764</v>
      </c>
      <c r="M249" s="41" t="s">
        <v>3761</v>
      </c>
    </row>
    <row r="250" spans="1:13" ht="36">
      <c r="A250" s="202">
        <v>3</v>
      </c>
      <c r="B250" s="365"/>
      <c r="C250" s="70" t="s">
        <v>2034</v>
      </c>
      <c r="D250" s="70" t="s">
        <v>2030</v>
      </c>
      <c r="E250" s="45" t="s">
        <v>3758</v>
      </c>
      <c r="F250" s="45" t="s">
        <v>3765</v>
      </c>
      <c r="G250" s="73" t="s">
        <v>2035</v>
      </c>
      <c r="H250" s="17" t="s">
        <v>1042</v>
      </c>
      <c r="I250" s="45" t="s">
        <v>2031</v>
      </c>
      <c r="J250" s="20"/>
      <c r="K250" s="124">
        <v>42629</v>
      </c>
      <c r="L250" s="17" t="s">
        <v>4933</v>
      </c>
      <c r="M250" s="41" t="s">
        <v>3761</v>
      </c>
    </row>
    <row r="251" spans="1:13" ht="36">
      <c r="A251" s="202">
        <v>4</v>
      </c>
      <c r="B251" s="365"/>
      <c r="C251" s="70" t="s">
        <v>267</v>
      </c>
      <c r="D251" s="70" t="s">
        <v>2039</v>
      </c>
      <c r="E251" s="45" t="s">
        <v>3775</v>
      </c>
      <c r="F251" s="45" t="s">
        <v>3776</v>
      </c>
      <c r="G251" s="48" t="s">
        <v>2040</v>
      </c>
      <c r="H251" s="17" t="s">
        <v>1042</v>
      </c>
      <c r="I251" s="45" t="s">
        <v>2031</v>
      </c>
      <c r="J251" s="20"/>
      <c r="K251" s="124">
        <v>42265</v>
      </c>
      <c r="L251" s="17" t="s">
        <v>3777</v>
      </c>
      <c r="M251" s="41" t="s">
        <v>3761</v>
      </c>
    </row>
    <row r="252" spans="1:13" ht="36">
      <c r="A252" s="202">
        <v>5</v>
      </c>
      <c r="B252" s="365"/>
      <c r="C252" s="70" t="s">
        <v>2041</v>
      </c>
      <c r="D252" s="70" t="s">
        <v>2042</v>
      </c>
      <c r="E252" s="45" t="s">
        <v>3778</v>
      </c>
      <c r="F252" s="45" t="s">
        <v>3779</v>
      </c>
      <c r="G252" s="48" t="s">
        <v>2043</v>
      </c>
      <c r="H252" s="17" t="s">
        <v>1042</v>
      </c>
      <c r="I252" s="45" t="s">
        <v>2031</v>
      </c>
      <c r="J252" s="20"/>
      <c r="K252" s="124">
        <v>42274</v>
      </c>
      <c r="L252" s="17" t="s">
        <v>3780</v>
      </c>
      <c r="M252" s="41" t="s">
        <v>3761</v>
      </c>
    </row>
    <row r="253" spans="1:13" ht="36">
      <c r="A253" s="202">
        <v>6</v>
      </c>
      <c r="B253" s="365"/>
      <c r="C253" s="70" t="s">
        <v>2044</v>
      </c>
      <c r="D253" s="70" t="s">
        <v>2045</v>
      </c>
      <c r="E253" s="45" t="s">
        <v>3783</v>
      </c>
      <c r="F253" s="45" t="s">
        <v>3784</v>
      </c>
      <c r="G253" s="74" t="s">
        <v>2046</v>
      </c>
      <c r="H253" s="17" t="s">
        <v>1042</v>
      </c>
      <c r="I253" s="45" t="s">
        <v>2031</v>
      </c>
      <c r="J253" s="20"/>
      <c r="K253" s="124">
        <v>42544</v>
      </c>
      <c r="L253" s="17" t="s">
        <v>3785</v>
      </c>
      <c r="M253" s="41" t="s">
        <v>3761</v>
      </c>
    </row>
    <row r="254" spans="1:13" ht="48">
      <c r="A254" s="202">
        <v>7</v>
      </c>
      <c r="B254" s="365"/>
      <c r="C254" s="70" t="s">
        <v>2044</v>
      </c>
      <c r="D254" s="70" t="s">
        <v>2047</v>
      </c>
      <c r="E254" s="45" t="s">
        <v>3786</v>
      </c>
      <c r="F254" s="45" t="s">
        <v>3787</v>
      </c>
      <c r="G254" s="48" t="s">
        <v>2048</v>
      </c>
      <c r="H254" s="17" t="s">
        <v>1042</v>
      </c>
      <c r="I254" s="45" t="s">
        <v>2031</v>
      </c>
      <c r="J254" s="20"/>
      <c r="K254" s="185">
        <v>42544</v>
      </c>
      <c r="L254" s="17" t="s">
        <v>3788</v>
      </c>
      <c r="M254" s="41" t="s">
        <v>3761</v>
      </c>
    </row>
    <row r="255" spans="1:13" ht="36">
      <c r="A255" s="202">
        <v>8</v>
      </c>
      <c r="B255" s="365"/>
      <c r="C255" s="70" t="s">
        <v>2049</v>
      </c>
      <c r="D255" s="97" t="s">
        <v>2050</v>
      </c>
      <c r="E255" s="45" t="s">
        <v>3789</v>
      </c>
      <c r="F255" s="45" t="s">
        <v>3790</v>
      </c>
      <c r="G255" s="47" t="s">
        <v>2051</v>
      </c>
      <c r="H255" s="17" t="s">
        <v>1042</v>
      </c>
      <c r="I255" s="45" t="s">
        <v>2031</v>
      </c>
      <c r="J255" s="20"/>
      <c r="K255" s="185">
        <v>42544</v>
      </c>
      <c r="L255" s="17" t="s">
        <v>3791</v>
      </c>
      <c r="M255" s="41" t="s">
        <v>3761</v>
      </c>
    </row>
    <row r="256" spans="1:13" ht="36">
      <c r="A256" s="202">
        <v>9</v>
      </c>
      <c r="B256" s="365"/>
      <c r="C256" s="70" t="s">
        <v>269</v>
      </c>
      <c r="D256" s="70" t="s">
        <v>2052</v>
      </c>
      <c r="E256" s="45" t="s">
        <v>3792</v>
      </c>
      <c r="F256" s="45" t="s">
        <v>3793</v>
      </c>
      <c r="G256" s="47" t="s">
        <v>2053</v>
      </c>
      <c r="H256" s="17" t="s">
        <v>1042</v>
      </c>
      <c r="I256" s="45" t="s">
        <v>2031</v>
      </c>
      <c r="J256" s="20"/>
      <c r="K256" s="185">
        <v>42366</v>
      </c>
      <c r="L256" s="187" t="s">
        <v>3764</v>
      </c>
      <c r="M256" s="41" t="s">
        <v>3761</v>
      </c>
    </row>
    <row r="257" spans="1:13" ht="36">
      <c r="A257" s="202">
        <v>10</v>
      </c>
      <c r="B257" s="365"/>
      <c r="C257" s="70" t="s">
        <v>2054</v>
      </c>
      <c r="D257" s="70" t="s">
        <v>2055</v>
      </c>
      <c r="E257" s="45" t="s">
        <v>3794</v>
      </c>
      <c r="F257" s="45" t="s">
        <v>3795</v>
      </c>
      <c r="G257" s="48" t="s">
        <v>2056</v>
      </c>
      <c r="H257" s="17" t="s">
        <v>1042</v>
      </c>
      <c r="I257" s="45" t="s">
        <v>2031</v>
      </c>
      <c r="J257" s="20"/>
      <c r="K257" s="185">
        <v>42387</v>
      </c>
      <c r="L257" s="17" t="s">
        <v>3796</v>
      </c>
      <c r="M257" s="41" t="s">
        <v>3761</v>
      </c>
    </row>
    <row r="258" spans="1:13" ht="36">
      <c r="A258" s="202">
        <v>11</v>
      </c>
      <c r="B258" s="365"/>
      <c r="C258" s="70" t="s">
        <v>2072</v>
      </c>
      <c r="D258" s="70" t="s">
        <v>2073</v>
      </c>
      <c r="E258" s="45" t="s">
        <v>3814</v>
      </c>
      <c r="F258" s="45" t="s">
        <v>3815</v>
      </c>
      <c r="G258" s="47" t="s">
        <v>2074</v>
      </c>
      <c r="H258" s="17" t="s">
        <v>1042</v>
      </c>
      <c r="I258" s="45" t="s">
        <v>2031</v>
      </c>
      <c r="J258" s="20"/>
      <c r="K258" s="188" t="s">
        <v>3816</v>
      </c>
      <c r="L258" s="17" t="s">
        <v>3817</v>
      </c>
      <c r="M258" s="20" t="s">
        <v>3761</v>
      </c>
    </row>
    <row r="259" spans="1:13" ht="36">
      <c r="A259" s="202">
        <v>12</v>
      </c>
      <c r="B259" s="365"/>
      <c r="C259" s="70" t="s">
        <v>2075</v>
      </c>
      <c r="D259" s="70" t="s">
        <v>2073</v>
      </c>
      <c r="E259" s="45" t="s">
        <v>3818</v>
      </c>
      <c r="F259" s="45" t="s">
        <v>3819</v>
      </c>
      <c r="G259" s="47" t="s">
        <v>2076</v>
      </c>
      <c r="H259" s="17" t="s">
        <v>1042</v>
      </c>
      <c r="I259" s="45" t="s">
        <v>2031</v>
      </c>
      <c r="J259" s="20"/>
      <c r="K259" s="188" t="s">
        <v>1825</v>
      </c>
      <c r="L259" s="17" t="s">
        <v>3820</v>
      </c>
      <c r="M259" s="20" t="s">
        <v>3761</v>
      </c>
    </row>
    <row r="260" spans="1:13" ht="36">
      <c r="A260" s="202">
        <v>13</v>
      </c>
      <c r="B260" s="365"/>
      <c r="C260" s="70" t="s">
        <v>2077</v>
      </c>
      <c r="D260" s="70" t="s">
        <v>2078</v>
      </c>
      <c r="E260" s="45" t="s">
        <v>3821</v>
      </c>
      <c r="F260" s="45" t="s">
        <v>3822</v>
      </c>
      <c r="G260" s="47" t="s">
        <v>2079</v>
      </c>
      <c r="H260" s="17" t="s">
        <v>1042</v>
      </c>
      <c r="I260" s="45" t="s">
        <v>2031</v>
      </c>
      <c r="J260" s="20"/>
      <c r="K260" s="188" t="s">
        <v>3816</v>
      </c>
      <c r="L260" s="17" t="s">
        <v>3823</v>
      </c>
      <c r="M260" s="20" t="s">
        <v>3761</v>
      </c>
    </row>
    <row r="261" spans="1:13" ht="36">
      <c r="A261" s="202">
        <v>14</v>
      </c>
      <c r="B261" s="365"/>
      <c r="C261" s="70" t="s">
        <v>1744</v>
      </c>
      <c r="D261" s="70" t="s">
        <v>2080</v>
      </c>
      <c r="E261" s="45" t="s">
        <v>3824</v>
      </c>
      <c r="F261" s="45" t="s">
        <v>3825</v>
      </c>
      <c r="G261" s="47" t="s">
        <v>2081</v>
      </c>
      <c r="H261" s="17" t="s">
        <v>1042</v>
      </c>
      <c r="I261" s="45" t="s">
        <v>2031</v>
      </c>
      <c r="J261" s="20"/>
      <c r="K261" s="188" t="s">
        <v>3763</v>
      </c>
      <c r="L261" s="17" t="s">
        <v>3826</v>
      </c>
      <c r="M261" s="20" t="s">
        <v>3761</v>
      </c>
    </row>
    <row r="262" spans="1:13" ht="38.25">
      <c r="A262" s="202">
        <v>15</v>
      </c>
      <c r="B262" s="365"/>
      <c r="C262" s="189" t="s">
        <v>2082</v>
      </c>
      <c r="D262" s="70" t="s">
        <v>2080</v>
      </c>
      <c r="E262" s="301" t="s">
        <v>3827</v>
      </c>
      <c r="F262" s="45" t="s">
        <v>3828</v>
      </c>
      <c r="G262" s="49" t="s">
        <v>2083</v>
      </c>
      <c r="H262" s="17" t="s">
        <v>1042</v>
      </c>
      <c r="I262" s="45" t="s">
        <v>2031</v>
      </c>
      <c r="J262" s="20"/>
      <c r="K262" s="188" t="s">
        <v>3829</v>
      </c>
      <c r="L262" s="17" t="s">
        <v>3830</v>
      </c>
      <c r="M262" s="20" t="s">
        <v>3761</v>
      </c>
    </row>
    <row r="263" spans="1:13" ht="36">
      <c r="A263" s="202">
        <v>16</v>
      </c>
      <c r="B263" s="365"/>
      <c r="C263" s="51" t="s">
        <v>2084</v>
      </c>
      <c r="D263" s="70" t="s">
        <v>2080</v>
      </c>
      <c r="E263" s="301" t="s">
        <v>3831</v>
      </c>
      <c r="F263" s="45" t="s">
        <v>3832</v>
      </c>
      <c r="G263" s="25" t="s">
        <v>2085</v>
      </c>
      <c r="H263" s="17" t="s">
        <v>1042</v>
      </c>
      <c r="I263" s="45" t="s">
        <v>2031</v>
      </c>
      <c r="J263" s="20"/>
      <c r="K263" s="188" t="s">
        <v>3833</v>
      </c>
      <c r="L263" s="17" t="s">
        <v>3834</v>
      </c>
      <c r="M263" s="20" t="s">
        <v>3761</v>
      </c>
    </row>
    <row r="264" spans="1:13" ht="36">
      <c r="A264" s="202">
        <v>17</v>
      </c>
      <c r="B264" s="365"/>
      <c r="C264" s="53" t="s">
        <v>2086</v>
      </c>
      <c r="D264" s="70" t="s">
        <v>2080</v>
      </c>
      <c r="E264" s="301" t="s">
        <v>3835</v>
      </c>
      <c r="F264" s="45" t="s">
        <v>3836</v>
      </c>
      <c r="G264" s="78" t="s">
        <v>2087</v>
      </c>
      <c r="H264" s="17" t="s">
        <v>1042</v>
      </c>
      <c r="I264" s="45" t="s">
        <v>2031</v>
      </c>
      <c r="J264" s="20"/>
      <c r="K264" s="188" t="s">
        <v>3763</v>
      </c>
      <c r="L264" s="17" t="s">
        <v>3837</v>
      </c>
      <c r="M264" s="20" t="s">
        <v>3761</v>
      </c>
    </row>
    <row r="265" spans="1:13" ht="38.25">
      <c r="A265" s="202">
        <v>18</v>
      </c>
      <c r="B265" s="365"/>
      <c r="C265" s="51" t="s">
        <v>2088</v>
      </c>
      <c r="D265" s="70" t="s">
        <v>2080</v>
      </c>
      <c r="E265" s="301" t="s">
        <v>3838</v>
      </c>
      <c r="F265" s="45" t="s">
        <v>3839</v>
      </c>
      <c r="G265" s="20" t="s">
        <v>2089</v>
      </c>
      <c r="H265" s="17" t="s">
        <v>1042</v>
      </c>
      <c r="I265" s="45" t="s">
        <v>2031</v>
      </c>
      <c r="J265" s="20"/>
      <c r="K265" s="188">
        <v>42586</v>
      </c>
      <c r="L265" s="17" t="s">
        <v>3840</v>
      </c>
      <c r="M265" s="20" t="s">
        <v>3761</v>
      </c>
    </row>
    <row r="266" spans="1:13" ht="36">
      <c r="A266" s="202">
        <v>19</v>
      </c>
      <c r="B266" s="365"/>
      <c r="C266" s="51" t="s">
        <v>2090</v>
      </c>
      <c r="D266" s="70" t="s">
        <v>2080</v>
      </c>
      <c r="E266" s="301" t="s">
        <v>3841</v>
      </c>
      <c r="F266" s="45" t="s">
        <v>3842</v>
      </c>
      <c r="G266" s="25" t="s">
        <v>2091</v>
      </c>
      <c r="H266" s="17" t="s">
        <v>1042</v>
      </c>
      <c r="I266" s="45" t="s">
        <v>2031</v>
      </c>
      <c r="J266" s="20"/>
      <c r="K266" s="188">
        <v>42586</v>
      </c>
      <c r="L266" s="17" t="s">
        <v>3843</v>
      </c>
      <c r="M266" s="20" t="s">
        <v>3761</v>
      </c>
    </row>
    <row r="267" spans="1:13" ht="64.5">
      <c r="A267" s="202">
        <v>20</v>
      </c>
      <c r="B267" s="365"/>
      <c r="C267" s="53" t="s">
        <v>2092</v>
      </c>
      <c r="D267" s="70" t="s">
        <v>2080</v>
      </c>
      <c r="E267" s="301" t="s">
        <v>3844</v>
      </c>
      <c r="F267" s="45" t="s">
        <v>3845</v>
      </c>
      <c r="G267" s="25" t="s">
        <v>2093</v>
      </c>
      <c r="H267" s="17" t="s">
        <v>1042</v>
      </c>
      <c r="I267" s="45" t="s">
        <v>2031</v>
      </c>
      <c r="J267" s="20"/>
      <c r="K267" s="188">
        <v>42587</v>
      </c>
      <c r="L267" s="17" t="s">
        <v>3846</v>
      </c>
      <c r="M267" s="20" t="s">
        <v>3761</v>
      </c>
    </row>
    <row r="268" spans="1:13" ht="39">
      <c r="A268" s="202">
        <v>21</v>
      </c>
      <c r="B268" s="365"/>
      <c r="C268" s="53" t="s">
        <v>2094</v>
      </c>
      <c r="D268" s="70" t="s">
        <v>2080</v>
      </c>
      <c r="E268" s="80" t="s">
        <v>3847</v>
      </c>
      <c r="F268" s="45" t="s">
        <v>3848</v>
      </c>
      <c r="G268" s="25" t="s">
        <v>2095</v>
      </c>
      <c r="H268" s="17" t="s">
        <v>1042</v>
      </c>
      <c r="I268" s="45" t="s">
        <v>2031</v>
      </c>
      <c r="J268" s="20"/>
      <c r="K268" s="188">
        <v>42586</v>
      </c>
      <c r="L268" s="302" t="s">
        <v>4934</v>
      </c>
      <c r="M268" s="20" t="s">
        <v>3761</v>
      </c>
    </row>
    <row r="269" spans="1:13" ht="38.25">
      <c r="A269" s="202">
        <v>22</v>
      </c>
      <c r="B269" s="365"/>
      <c r="C269" s="53" t="s">
        <v>2096</v>
      </c>
      <c r="D269" s="70" t="s">
        <v>2080</v>
      </c>
      <c r="E269" s="80" t="s">
        <v>3850</v>
      </c>
      <c r="F269" s="45" t="s">
        <v>3851</v>
      </c>
      <c r="G269" s="25" t="s">
        <v>2097</v>
      </c>
      <c r="H269" s="17" t="s">
        <v>1042</v>
      </c>
      <c r="I269" s="45" t="s">
        <v>2031</v>
      </c>
      <c r="J269" s="20"/>
      <c r="K269" s="188">
        <v>42587</v>
      </c>
      <c r="L269" s="17" t="s">
        <v>3852</v>
      </c>
      <c r="M269" s="20" t="s">
        <v>3761</v>
      </c>
    </row>
    <row r="270" spans="1:13" ht="36">
      <c r="A270" s="202">
        <v>23</v>
      </c>
      <c r="B270" s="365"/>
      <c r="C270" s="51" t="s">
        <v>2098</v>
      </c>
      <c r="D270" s="70" t="s">
        <v>2099</v>
      </c>
      <c r="E270" s="80" t="s">
        <v>3853</v>
      </c>
      <c r="F270" s="45" t="s">
        <v>3854</v>
      </c>
      <c r="G270" s="25" t="s">
        <v>2100</v>
      </c>
      <c r="H270" s="17" t="s">
        <v>1042</v>
      </c>
      <c r="I270" s="45" t="s">
        <v>2031</v>
      </c>
      <c r="J270" s="20"/>
      <c r="K270" s="188">
        <v>42587</v>
      </c>
      <c r="L270" s="17" t="s">
        <v>3855</v>
      </c>
      <c r="M270" s="20" t="s">
        <v>3761</v>
      </c>
    </row>
    <row r="271" spans="1:13" ht="36">
      <c r="A271" s="202">
        <v>24</v>
      </c>
      <c r="B271" s="365"/>
      <c r="C271" s="53" t="s">
        <v>1044</v>
      </c>
      <c r="D271" s="81" t="s">
        <v>2099</v>
      </c>
      <c r="E271" s="80" t="s">
        <v>3856</v>
      </c>
      <c r="F271" s="45" t="s">
        <v>3857</v>
      </c>
      <c r="G271" s="29" t="s">
        <v>2101</v>
      </c>
      <c r="H271" s="17" t="s">
        <v>1042</v>
      </c>
      <c r="I271" s="45" t="s">
        <v>2031</v>
      </c>
      <c r="J271" s="20"/>
      <c r="K271" s="188">
        <v>42586</v>
      </c>
      <c r="L271" s="17" t="s">
        <v>3858</v>
      </c>
      <c r="M271" s="20" t="s">
        <v>3761</v>
      </c>
    </row>
    <row r="272" spans="1:13" ht="36">
      <c r="A272" s="202">
        <v>25</v>
      </c>
      <c r="B272" s="365"/>
      <c r="C272" s="51" t="s">
        <v>2102</v>
      </c>
      <c r="D272" s="81" t="s">
        <v>2103</v>
      </c>
      <c r="E272" s="80" t="s">
        <v>3859</v>
      </c>
      <c r="F272" s="45" t="s">
        <v>3860</v>
      </c>
      <c r="G272" s="20" t="s">
        <v>2104</v>
      </c>
      <c r="H272" s="17" t="s">
        <v>1042</v>
      </c>
      <c r="I272" s="45" t="s">
        <v>2031</v>
      </c>
      <c r="J272" s="20"/>
      <c r="K272" s="188" t="s">
        <v>3861</v>
      </c>
      <c r="L272" s="17" t="s">
        <v>3862</v>
      </c>
      <c r="M272" s="20" t="s">
        <v>3761</v>
      </c>
    </row>
    <row r="273" spans="1:13" ht="25.5">
      <c r="A273" s="202">
        <v>26</v>
      </c>
      <c r="B273" s="365"/>
      <c r="C273" s="53" t="s">
        <v>268</v>
      </c>
      <c r="D273" s="51" t="s">
        <v>2105</v>
      </c>
      <c r="E273" s="80" t="s">
        <v>3869</v>
      </c>
      <c r="F273" s="45" t="s">
        <v>3870</v>
      </c>
      <c r="G273" s="24" t="s">
        <v>2106</v>
      </c>
      <c r="H273" s="17" t="s">
        <v>1042</v>
      </c>
      <c r="I273" s="45" t="s">
        <v>2031</v>
      </c>
      <c r="J273" s="20"/>
      <c r="K273" s="188" t="s">
        <v>3864</v>
      </c>
      <c r="L273" s="17" t="s">
        <v>3871</v>
      </c>
      <c r="M273" s="20" t="s">
        <v>3761</v>
      </c>
    </row>
    <row r="274" spans="1:13" ht="25.5">
      <c r="A274" s="202">
        <v>27</v>
      </c>
      <c r="B274" s="365"/>
      <c r="C274" s="51" t="s">
        <v>2107</v>
      </c>
      <c r="D274" s="51" t="s">
        <v>2108</v>
      </c>
      <c r="E274" s="80" t="s">
        <v>3872</v>
      </c>
      <c r="F274" s="45" t="s">
        <v>3873</v>
      </c>
      <c r="G274" s="24" t="s">
        <v>2109</v>
      </c>
      <c r="H274" s="17" t="s">
        <v>1042</v>
      </c>
      <c r="I274" s="45" t="s">
        <v>2031</v>
      </c>
      <c r="J274" s="20"/>
      <c r="K274" s="188" t="s">
        <v>1825</v>
      </c>
      <c r="L274" s="17" t="s">
        <v>3874</v>
      </c>
      <c r="M274" s="20" t="s">
        <v>3761</v>
      </c>
    </row>
    <row r="275" spans="1:13" ht="26.25">
      <c r="A275" s="202">
        <v>28</v>
      </c>
      <c r="B275" s="365"/>
      <c r="C275" s="51" t="s">
        <v>2110</v>
      </c>
      <c r="D275" s="51" t="s">
        <v>2111</v>
      </c>
      <c r="E275" s="80" t="s">
        <v>3875</v>
      </c>
      <c r="F275" s="45" t="s">
        <v>3876</v>
      </c>
      <c r="G275" s="21" t="s">
        <v>2112</v>
      </c>
      <c r="H275" s="17" t="s">
        <v>1042</v>
      </c>
      <c r="I275" s="45" t="s">
        <v>2031</v>
      </c>
      <c r="J275" s="20"/>
      <c r="K275" s="188" t="s">
        <v>1340</v>
      </c>
      <c r="L275" s="17" t="s">
        <v>3877</v>
      </c>
      <c r="M275" s="20" t="s">
        <v>3761</v>
      </c>
    </row>
    <row r="276" spans="1:13" ht="26.25">
      <c r="A276" s="202">
        <v>29</v>
      </c>
      <c r="B276" s="365"/>
      <c r="C276" s="51" t="s">
        <v>2113</v>
      </c>
      <c r="D276" s="51" t="s">
        <v>2114</v>
      </c>
      <c r="E276" s="80" t="s">
        <v>3878</v>
      </c>
      <c r="F276" s="45" t="s">
        <v>3879</v>
      </c>
      <c r="G276" s="25" t="s">
        <v>2115</v>
      </c>
      <c r="H276" s="17" t="s">
        <v>1042</v>
      </c>
      <c r="I276" s="45" t="s">
        <v>2031</v>
      </c>
      <c r="J276" s="20"/>
      <c r="K276" s="188">
        <v>42711</v>
      </c>
      <c r="L276" s="17" t="s">
        <v>3880</v>
      </c>
      <c r="M276" s="20" t="s">
        <v>3761</v>
      </c>
    </row>
    <row r="277" spans="1:13" ht="25.5">
      <c r="A277" s="202">
        <v>30</v>
      </c>
      <c r="B277" s="365"/>
      <c r="C277" s="51" t="s">
        <v>2116</v>
      </c>
      <c r="D277" s="51" t="s">
        <v>2117</v>
      </c>
      <c r="E277" s="80" t="s">
        <v>3881</v>
      </c>
      <c r="F277" s="45" t="s">
        <v>3882</v>
      </c>
      <c r="G277" s="303">
        <v>6200</v>
      </c>
      <c r="H277" s="17" t="s">
        <v>1042</v>
      </c>
      <c r="I277" s="45" t="s">
        <v>2031</v>
      </c>
      <c r="J277" s="20"/>
      <c r="K277" s="188" t="s">
        <v>1825</v>
      </c>
      <c r="L277" s="17" t="s">
        <v>3883</v>
      </c>
      <c r="M277" s="20" t="s">
        <v>3761</v>
      </c>
    </row>
    <row r="278" spans="1:13" ht="25.5">
      <c r="A278" s="202">
        <v>31</v>
      </c>
      <c r="B278" s="365"/>
      <c r="C278" s="51" t="s">
        <v>2118</v>
      </c>
      <c r="D278" s="51" t="s">
        <v>2119</v>
      </c>
      <c r="E278" s="80" t="s">
        <v>3881</v>
      </c>
      <c r="F278" s="45" t="s">
        <v>3884</v>
      </c>
      <c r="G278" s="20">
        <v>8200</v>
      </c>
      <c r="H278" s="17" t="s">
        <v>1042</v>
      </c>
      <c r="I278" s="45" t="s">
        <v>2031</v>
      </c>
      <c r="J278" s="20"/>
      <c r="K278" s="188" t="s">
        <v>1825</v>
      </c>
      <c r="L278" s="17" t="s">
        <v>3885</v>
      </c>
      <c r="M278" s="20" t="s">
        <v>3761</v>
      </c>
    </row>
    <row r="279" spans="1:13" ht="25.5">
      <c r="A279" s="202">
        <v>32</v>
      </c>
      <c r="B279" s="365"/>
      <c r="C279" s="51" t="s">
        <v>2120</v>
      </c>
      <c r="D279" s="51" t="s">
        <v>2117</v>
      </c>
      <c r="E279" s="82" t="s">
        <v>3886</v>
      </c>
      <c r="F279" s="45" t="s">
        <v>3887</v>
      </c>
      <c r="G279" s="20">
        <v>47370</v>
      </c>
      <c r="H279" s="17" t="s">
        <v>1042</v>
      </c>
      <c r="I279" s="45" t="s">
        <v>2031</v>
      </c>
      <c r="J279" s="20"/>
      <c r="K279" s="188" t="s">
        <v>1184</v>
      </c>
      <c r="L279" s="17" t="s">
        <v>3888</v>
      </c>
      <c r="M279" s="20" t="s">
        <v>3761</v>
      </c>
    </row>
    <row r="280" spans="1:13" ht="25.5">
      <c r="A280" s="202">
        <v>33</v>
      </c>
      <c r="B280" s="365"/>
      <c r="C280" s="51" t="s">
        <v>2121</v>
      </c>
      <c r="D280" s="51" t="s">
        <v>2122</v>
      </c>
      <c r="E280" s="80" t="s">
        <v>3889</v>
      </c>
      <c r="F280" s="45" t="s">
        <v>3890</v>
      </c>
      <c r="G280" s="20">
        <v>1000</v>
      </c>
      <c r="H280" s="17" t="s">
        <v>1042</v>
      </c>
      <c r="I280" s="45" t="s">
        <v>2031</v>
      </c>
      <c r="J280" s="20"/>
      <c r="K280" s="188" t="s">
        <v>3891</v>
      </c>
      <c r="L280" s="17" t="s">
        <v>3892</v>
      </c>
      <c r="M280" s="20" t="s">
        <v>3761</v>
      </c>
    </row>
    <row r="281" spans="1:13" ht="25.5">
      <c r="A281" s="202">
        <v>34</v>
      </c>
      <c r="B281" s="365"/>
      <c r="C281" s="51" t="s">
        <v>2123</v>
      </c>
      <c r="D281" s="51" t="s">
        <v>2111</v>
      </c>
      <c r="E281" s="80" t="s">
        <v>3889</v>
      </c>
      <c r="F281" s="45" t="s">
        <v>3893</v>
      </c>
      <c r="G281" s="20">
        <v>900</v>
      </c>
      <c r="H281" s="17" t="s">
        <v>1042</v>
      </c>
      <c r="I281" s="45" t="s">
        <v>2031</v>
      </c>
      <c r="J281" s="20"/>
      <c r="K281" s="188" t="s">
        <v>3864</v>
      </c>
      <c r="L281" s="17" t="s">
        <v>3894</v>
      </c>
      <c r="M281" s="20" t="s">
        <v>3761</v>
      </c>
    </row>
    <row r="282" spans="1:13" ht="25.5">
      <c r="A282" s="202">
        <v>35</v>
      </c>
      <c r="B282" s="365"/>
      <c r="C282" s="51" t="s">
        <v>2124</v>
      </c>
      <c r="D282" s="51" t="s">
        <v>2125</v>
      </c>
      <c r="E282" s="80" t="s">
        <v>3895</v>
      </c>
      <c r="F282" s="45" t="s">
        <v>3896</v>
      </c>
      <c r="G282" s="304">
        <v>15000</v>
      </c>
      <c r="H282" s="17" t="s">
        <v>1042</v>
      </c>
      <c r="I282" s="45" t="s">
        <v>2031</v>
      </c>
      <c r="J282" s="20"/>
      <c r="K282" s="188">
        <v>42587</v>
      </c>
      <c r="L282" s="17" t="s">
        <v>3897</v>
      </c>
      <c r="M282" s="20" t="s">
        <v>3761</v>
      </c>
    </row>
    <row r="283" spans="1:13" ht="25.5">
      <c r="A283" s="202">
        <v>36</v>
      </c>
      <c r="B283" s="365"/>
      <c r="C283" s="53" t="s">
        <v>2126</v>
      </c>
      <c r="D283" s="51" t="s">
        <v>2127</v>
      </c>
      <c r="E283" s="80" t="s">
        <v>3898</v>
      </c>
      <c r="F283" s="45" t="s">
        <v>3899</v>
      </c>
      <c r="G283" s="303">
        <v>5000</v>
      </c>
      <c r="H283" s="17" t="s">
        <v>1042</v>
      </c>
      <c r="I283" s="45" t="s">
        <v>2031</v>
      </c>
      <c r="J283" s="20"/>
      <c r="K283" s="188" t="s">
        <v>2922</v>
      </c>
      <c r="L283" s="17" t="s">
        <v>3901</v>
      </c>
      <c r="M283" s="20" t="s">
        <v>3761</v>
      </c>
    </row>
    <row r="284" spans="1:13" ht="39">
      <c r="A284" s="202">
        <v>37</v>
      </c>
      <c r="B284" s="365"/>
      <c r="C284" s="51" t="s">
        <v>2128</v>
      </c>
      <c r="D284" s="53" t="s">
        <v>2129</v>
      </c>
      <c r="E284" s="45" t="s">
        <v>3903</v>
      </c>
      <c r="F284" s="45" t="s">
        <v>3904</v>
      </c>
      <c r="G284" s="49">
        <v>435200</v>
      </c>
      <c r="H284" s="17" t="s">
        <v>1042</v>
      </c>
      <c r="I284" s="45" t="s">
        <v>2031</v>
      </c>
      <c r="J284" s="20"/>
      <c r="K284" s="188" t="s">
        <v>3833</v>
      </c>
      <c r="L284" s="17" t="s">
        <v>3905</v>
      </c>
      <c r="M284" s="20" t="s">
        <v>3761</v>
      </c>
    </row>
    <row r="285" spans="1:13" ht="24">
      <c r="A285" s="202">
        <v>38</v>
      </c>
      <c r="B285" s="365"/>
      <c r="C285" s="305" t="s">
        <v>1040</v>
      </c>
      <c r="D285" s="51" t="s">
        <v>2130</v>
      </c>
      <c r="E285" s="45" t="s">
        <v>3906</v>
      </c>
      <c r="F285" s="45" t="s">
        <v>3907</v>
      </c>
      <c r="G285" s="52">
        <v>3722568</v>
      </c>
      <c r="H285" s="17" t="s">
        <v>1042</v>
      </c>
      <c r="I285" s="45" t="s">
        <v>2031</v>
      </c>
      <c r="J285" s="20"/>
      <c r="K285" s="188" t="s">
        <v>1825</v>
      </c>
      <c r="L285" s="17" t="s">
        <v>4935</v>
      </c>
      <c r="M285" s="20" t="s">
        <v>3761</v>
      </c>
    </row>
    <row r="286" spans="1:13" ht="33.75">
      <c r="A286" s="202">
        <v>39</v>
      </c>
      <c r="B286" s="365"/>
      <c r="C286" s="191" t="s">
        <v>3909</v>
      </c>
      <c r="D286" s="191" t="s">
        <v>3910</v>
      </c>
      <c r="E286" s="190" t="s">
        <v>3911</v>
      </c>
      <c r="F286" s="191" t="s">
        <v>3760</v>
      </c>
      <c r="G286" s="306">
        <v>9500</v>
      </c>
      <c r="H286" s="17" t="s">
        <v>1042</v>
      </c>
      <c r="I286" s="191" t="s">
        <v>3912</v>
      </c>
      <c r="J286" s="20"/>
      <c r="K286" s="188" t="s">
        <v>1825</v>
      </c>
      <c r="L286" s="17" t="s">
        <v>3913</v>
      </c>
      <c r="M286" s="20" t="s">
        <v>3761</v>
      </c>
    </row>
    <row r="287" spans="1:13" ht="33.75">
      <c r="A287" s="202">
        <v>40</v>
      </c>
      <c r="B287" s="365"/>
      <c r="C287" s="191" t="s">
        <v>3914</v>
      </c>
      <c r="D287" s="191" t="s">
        <v>3915</v>
      </c>
      <c r="E287" s="190" t="s">
        <v>3916</v>
      </c>
      <c r="F287" s="191" t="s">
        <v>3764</v>
      </c>
      <c r="G287" s="307">
        <v>14782</v>
      </c>
      <c r="H287" s="17" t="s">
        <v>1042</v>
      </c>
      <c r="I287" s="191" t="s">
        <v>3912</v>
      </c>
      <c r="J287" s="20"/>
      <c r="K287" s="188" t="s">
        <v>3917</v>
      </c>
      <c r="L287" s="17" t="s">
        <v>3918</v>
      </c>
      <c r="M287" s="20" t="s">
        <v>3761</v>
      </c>
    </row>
    <row r="288" spans="1:13" ht="33.75">
      <c r="A288" s="202">
        <v>41</v>
      </c>
      <c r="B288" s="365"/>
      <c r="C288" s="191" t="s">
        <v>3919</v>
      </c>
      <c r="D288" s="191" t="s">
        <v>3920</v>
      </c>
      <c r="E288" s="190" t="s">
        <v>3921</v>
      </c>
      <c r="F288" s="191" t="s">
        <v>3766</v>
      </c>
      <c r="G288" s="306">
        <v>5095</v>
      </c>
      <c r="H288" s="17" t="s">
        <v>1042</v>
      </c>
      <c r="I288" s="191" t="s">
        <v>3912</v>
      </c>
      <c r="J288" s="20"/>
      <c r="K288" s="188" t="s">
        <v>3922</v>
      </c>
      <c r="L288" s="17" t="s">
        <v>3923</v>
      </c>
      <c r="M288" s="20" t="s">
        <v>3761</v>
      </c>
    </row>
    <row r="289" spans="1:13" ht="33.75">
      <c r="A289" s="202">
        <v>42</v>
      </c>
      <c r="B289" s="365"/>
      <c r="C289" s="191" t="s">
        <v>3924</v>
      </c>
      <c r="D289" s="191" t="s">
        <v>3925</v>
      </c>
      <c r="E289" s="190" t="s">
        <v>3926</v>
      </c>
      <c r="F289" s="191" t="s">
        <v>3767</v>
      </c>
      <c r="G289" s="306">
        <v>7000</v>
      </c>
      <c r="H289" s="17" t="s">
        <v>1042</v>
      </c>
      <c r="I289" s="191" t="s">
        <v>3912</v>
      </c>
      <c r="J289" s="20"/>
      <c r="K289" s="188" t="s">
        <v>3922</v>
      </c>
      <c r="L289" s="17" t="s">
        <v>3927</v>
      </c>
      <c r="M289" s="20" t="s">
        <v>3761</v>
      </c>
    </row>
    <row r="290" spans="1:13" ht="33.75">
      <c r="A290" s="202">
        <v>43</v>
      </c>
      <c r="B290" s="365"/>
      <c r="C290" s="191" t="s">
        <v>3928</v>
      </c>
      <c r="D290" s="191" t="s">
        <v>3929</v>
      </c>
      <c r="E290" s="190" t="s">
        <v>3930</v>
      </c>
      <c r="F290" s="191" t="s">
        <v>3771</v>
      </c>
      <c r="G290" s="306">
        <v>7200</v>
      </c>
      <c r="H290" s="17" t="s">
        <v>1042</v>
      </c>
      <c r="I290" s="191" t="s">
        <v>3912</v>
      </c>
      <c r="J290" s="20"/>
      <c r="K290" s="188" t="s">
        <v>19</v>
      </c>
      <c r="L290" s="17" t="s">
        <v>3931</v>
      </c>
      <c r="M290" s="20" t="s">
        <v>3761</v>
      </c>
    </row>
    <row r="291" spans="1:13" ht="33.75">
      <c r="A291" s="202">
        <v>44</v>
      </c>
      <c r="B291" s="365"/>
      <c r="C291" s="191" t="s">
        <v>1040</v>
      </c>
      <c r="D291" s="191" t="s">
        <v>3932</v>
      </c>
      <c r="E291" s="190" t="s">
        <v>3933</v>
      </c>
      <c r="F291" s="191" t="s">
        <v>3773</v>
      </c>
      <c r="G291" s="306">
        <v>7200</v>
      </c>
      <c r="H291" s="17" t="s">
        <v>1042</v>
      </c>
      <c r="I291" s="191" t="s">
        <v>3912</v>
      </c>
      <c r="J291" s="20"/>
      <c r="K291" s="188">
        <v>42286</v>
      </c>
      <c r="L291" s="17" t="s">
        <v>3934</v>
      </c>
      <c r="M291" s="20" t="s">
        <v>3761</v>
      </c>
    </row>
    <row r="292" spans="1:13" ht="33.75">
      <c r="A292" s="202">
        <v>45</v>
      </c>
      <c r="B292" s="365"/>
      <c r="C292" s="191" t="s">
        <v>1041</v>
      </c>
      <c r="D292" s="191" t="s">
        <v>3935</v>
      </c>
      <c r="E292" s="190" t="s">
        <v>3936</v>
      </c>
      <c r="F292" s="191" t="s">
        <v>3780</v>
      </c>
      <c r="G292" s="306">
        <v>7000</v>
      </c>
      <c r="H292" s="17" t="s">
        <v>1042</v>
      </c>
      <c r="I292" s="191" t="s">
        <v>1042</v>
      </c>
      <c r="J292" s="20"/>
      <c r="K292" s="188" t="s">
        <v>3922</v>
      </c>
      <c r="L292" s="17" t="s">
        <v>3937</v>
      </c>
      <c r="M292" s="20" t="s">
        <v>3761</v>
      </c>
    </row>
    <row r="293" spans="1:13" ht="33.75">
      <c r="A293" s="202">
        <v>46</v>
      </c>
      <c r="B293" s="365"/>
      <c r="C293" s="191" t="s">
        <v>3938</v>
      </c>
      <c r="D293" s="191" t="s">
        <v>3939</v>
      </c>
      <c r="E293" s="190" t="s">
        <v>3940</v>
      </c>
      <c r="F293" s="191" t="s">
        <v>3782</v>
      </c>
      <c r="G293" s="306">
        <v>17000</v>
      </c>
      <c r="H293" s="17" t="s">
        <v>1042</v>
      </c>
      <c r="I293" s="191" t="s">
        <v>1042</v>
      </c>
      <c r="J293" s="20"/>
      <c r="K293" s="188" t="s">
        <v>1825</v>
      </c>
      <c r="L293" s="17" t="s">
        <v>3941</v>
      </c>
      <c r="M293" s="20" t="s">
        <v>3761</v>
      </c>
    </row>
    <row r="294" spans="1:13" ht="33.75">
      <c r="A294" s="202">
        <v>47</v>
      </c>
      <c r="B294" s="365"/>
      <c r="C294" s="191" t="s">
        <v>3942</v>
      </c>
      <c r="D294" s="191" t="s">
        <v>3943</v>
      </c>
      <c r="E294" s="190" t="s">
        <v>3944</v>
      </c>
      <c r="F294" s="191" t="s">
        <v>3785</v>
      </c>
      <c r="G294" s="306">
        <v>16500</v>
      </c>
      <c r="H294" s="17" t="s">
        <v>1042</v>
      </c>
      <c r="I294" s="191" t="s">
        <v>1042</v>
      </c>
      <c r="J294" s="20"/>
      <c r="K294" s="188" t="s">
        <v>3864</v>
      </c>
      <c r="L294" s="17" t="s">
        <v>3945</v>
      </c>
      <c r="M294" s="20" t="s">
        <v>3761</v>
      </c>
    </row>
    <row r="295" spans="1:13" ht="33.75">
      <c r="A295" s="202">
        <v>48</v>
      </c>
      <c r="B295" s="365"/>
      <c r="C295" s="191" t="s">
        <v>3946</v>
      </c>
      <c r="D295" s="191" t="s">
        <v>3947</v>
      </c>
      <c r="E295" s="190" t="s">
        <v>3948</v>
      </c>
      <c r="F295" s="191" t="s">
        <v>3788</v>
      </c>
      <c r="G295" s="306">
        <v>5200</v>
      </c>
      <c r="H295" s="17" t="s">
        <v>1042</v>
      </c>
      <c r="I295" s="191" t="s">
        <v>1042</v>
      </c>
      <c r="J295" s="20"/>
      <c r="K295" s="188" t="s">
        <v>19</v>
      </c>
      <c r="L295" s="17" t="s">
        <v>3949</v>
      </c>
      <c r="M295" s="20" t="s">
        <v>3761</v>
      </c>
    </row>
    <row r="296" spans="1:13" ht="33.75">
      <c r="A296" s="202">
        <v>49</v>
      </c>
      <c r="B296" s="365"/>
      <c r="C296" s="191" t="s">
        <v>3950</v>
      </c>
      <c r="D296" s="191" t="s">
        <v>3951</v>
      </c>
      <c r="E296" s="190" t="s">
        <v>3952</v>
      </c>
      <c r="F296" s="191" t="s">
        <v>3791</v>
      </c>
      <c r="G296" s="306">
        <v>10275</v>
      </c>
      <c r="H296" s="17" t="s">
        <v>1042</v>
      </c>
      <c r="I296" s="191" t="s">
        <v>1042</v>
      </c>
      <c r="J296" s="20"/>
      <c r="K296" s="188">
        <v>42318</v>
      </c>
      <c r="L296" s="17" t="s">
        <v>3953</v>
      </c>
      <c r="M296" s="20" t="s">
        <v>3761</v>
      </c>
    </row>
    <row r="297" spans="1:13" ht="33.75">
      <c r="A297" s="202">
        <v>50</v>
      </c>
      <c r="B297" s="365"/>
      <c r="C297" s="20" t="s">
        <v>4016</v>
      </c>
      <c r="D297" s="191" t="s">
        <v>4017</v>
      </c>
      <c r="E297" s="190" t="s">
        <v>4013</v>
      </c>
      <c r="F297" s="191" t="s">
        <v>3874</v>
      </c>
      <c r="G297" s="307">
        <v>13000</v>
      </c>
      <c r="H297" s="17" t="s">
        <v>1042</v>
      </c>
      <c r="I297" s="191" t="s">
        <v>3912</v>
      </c>
      <c r="J297" s="20"/>
      <c r="K297" s="188" t="s">
        <v>1821</v>
      </c>
      <c r="L297" s="45" t="s">
        <v>3822</v>
      </c>
      <c r="M297" s="20" t="s">
        <v>3761</v>
      </c>
    </row>
    <row r="298" spans="1:13" ht="33.75">
      <c r="A298" s="202">
        <v>51</v>
      </c>
      <c r="B298" s="365"/>
      <c r="C298" s="20" t="s">
        <v>4018</v>
      </c>
      <c r="D298" s="191" t="s">
        <v>4012</v>
      </c>
      <c r="E298" s="190" t="s">
        <v>4013</v>
      </c>
      <c r="F298" s="191" t="s">
        <v>3877</v>
      </c>
      <c r="G298" s="307">
        <v>4000</v>
      </c>
      <c r="H298" s="17" t="s">
        <v>1042</v>
      </c>
      <c r="I298" s="191" t="s">
        <v>3912</v>
      </c>
      <c r="J298" s="20"/>
      <c r="K298" s="188" t="s">
        <v>1821</v>
      </c>
      <c r="L298" s="45" t="s">
        <v>3828</v>
      </c>
      <c r="M298" s="20" t="s">
        <v>3761</v>
      </c>
    </row>
    <row r="299" spans="1:13" ht="33.75">
      <c r="A299" s="202">
        <v>52</v>
      </c>
      <c r="B299" s="365"/>
      <c r="C299" s="20" t="s">
        <v>4014</v>
      </c>
      <c r="D299" s="191" t="s">
        <v>4012</v>
      </c>
      <c r="E299" s="190" t="s">
        <v>4015</v>
      </c>
      <c r="F299" s="191" t="s">
        <v>3871</v>
      </c>
      <c r="G299" s="307">
        <v>3650</v>
      </c>
      <c r="H299" s="17" t="s">
        <v>1042</v>
      </c>
      <c r="I299" s="191" t="s">
        <v>3912</v>
      </c>
      <c r="J299" s="20"/>
      <c r="K299" s="188" t="s">
        <v>1823</v>
      </c>
      <c r="L299" s="45" t="s">
        <v>3836</v>
      </c>
      <c r="M299" s="20" t="s">
        <v>3761</v>
      </c>
    </row>
    <row r="300" spans="1:13" ht="33.75">
      <c r="A300" s="202">
        <v>53</v>
      </c>
      <c r="B300" s="365"/>
      <c r="C300" s="20" t="s">
        <v>4019</v>
      </c>
      <c r="D300" s="191" t="s">
        <v>4020</v>
      </c>
      <c r="E300" s="190" t="s">
        <v>4021</v>
      </c>
      <c r="F300" s="191" t="s">
        <v>3880</v>
      </c>
      <c r="G300" s="307">
        <v>1955</v>
      </c>
      <c r="H300" s="17" t="s">
        <v>1042</v>
      </c>
      <c r="I300" s="191" t="s">
        <v>3912</v>
      </c>
      <c r="J300" s="20"/>
      <c r="K300" s="188" t="s">
        <v>1823</v>
      </c>
      <c r="L300" s="45" t="s">
        <v>3845</v>
      </c>
      <c r="M300" s="20" t="s">
        <v>3761</v>
      </c>
    </row>
    <row r="301" spans="1:13" ht="33.75">
      <c r="A301" s="202">
        <v>54</v>
      </c>
      <c r="B301" s="365"/>
      <c r="C301" s="20" t="s">
        <v>4022</v>
      </c>
      <c r="D301" s="191" t="s">
        <v>4023</v>
      </c>
      <c r="E301" s="190" t="s">
        <v>4024</v>
      </c>
      <c r="F301" s="191" t="s">
        <v>3883</v>
      </c>
      <c r="G301" s="307">
        <v>10000</v>
      </c>
      <c r="H301" s="17" t="s">
        <v>1042</v>
      </c>
      <c r="I301" s="191" t="s">
        <v>3912</v>
      </c>
      <c r="J301" s="20"/>
      <c r="K301" s="188" t="s">
        <v>1823</v>
      </c>
      <c r="L301" s="45" t="s">
        <v>3848</v>
      </c>
      <c r="M301" s="20" t="s">
        <v>3761</v>
      </c>
    </row>
    <row r="302" spans="1:13" ht="33.75">
      <c r="A302" s="202">
        <v>55</v>
      </c>
      <c r="B302" s="365"/>
      <c r="C302" s="20" t="s">
        <v>4025</v>
      </c>
      <c r="D302" s="191" t="s">
        <v>4026</v>
      </c>
      <c r="E302" s="190" t="s">
        <v>4027</v>
      </c>
      <c r="F302" s="191" t="s">
        <v>3885</v>
      </c>
      <c r="G302" s="307">
        <v>5200</v>
      </c>
      <c r="H302" s="17" t="s">
        <v>1042</v>
      </c>
      <c r="I302" s="191" t="s">
        <v>3912</v>
      </c>
      <c r="J302" s="20"/>
      <c r="K302" s="188" t="s">
        <v>4028</v>
      </c>
      <c r="L302" s="45" t="s">
        <v>3851</v>
      </c>
      <c r="M302" s="20" t="s">
        <v>3761</v>
      </c>
    </row>
    <row r="303" spans="1:13" ht="33.75">
      <c r="A303" s="202">
        <v>56</v>
      </c>
      <c r="B303" s="365"/>
      <c r="C303" s="20" t="s">
        <v>4029</v>
      </c>
      <c r="D303" s="191" t="s">
        <v>4012</v>
      </c>
      <c r="E303" s="190" t="s">
        <v>4030</v>
      </c>
      <c r="F303" s="191" t="s">
        <v>3888</v>
      </c>
      <c r="G303" s="307">
        <v>2208</v>
      </c>
      <c r="H303" s="17" t="s">
        <v>1042</v>
      </c>
      <c r="I303" s="191" t="s">
        <v>3912</v>
      </c>
      <c r="J303" s="20"/>
      <c r="K303" s="188" t="s">
        <v>4028</v>
      </c>
      <c r="L303" s="45" t="s">
        <v>4031</v>
      </c>
      <c r="M303" s="20" t="s">
        <v>3761</v>
      </c>
    </row>
    <row r="304" spans="1:13" ht="33.75">
      <c r="A304" s="202">
        <v>57</v>
      </c>
      <c r="B304" s="365"/>
      <c r="C304" s="20" t="s">
        <v>4032</v>
      </c>
      <c r="D304" s="191" t="s">
        <v>4023</v>
      </c>
      <c r="E304" s="190" t="s">
        <v>4033</v>
      </c>
      <c r="F304" s="191" t="s">
        <v>3892</v>
      </c>
      <c r="G304" s="307">
        <v>14500</v>
      </c>
      <c r="H304" s="17" t="s">
        <v>1042</v>
      </c>
      <c r="I304" s="191" t="s">
        <v>3912</v>
      </c>
      <c r="J304" s="20"/>
      <c r="K304" s="188" t="s">
        <v>4028</v>
      </c>
      <c r="L304" s="45" t="s">
        <v>3854</v>
      </c>
      <c r="M304" s="20" t="s">
        <v>3761</v>
      </c>
    </row>
    <row r="305" spans="1:13" ht="33.75">
      <c r="A305" s="202">
        <v>58</v>
      </c>
      <c r="B305" s="365"/>
      <c r="C305" s="20" t="s">
        <v>4034</v>
      </c>
      <c r="D305" s="191" t="s">
        <v>4035</v>
      </c>
      <c r="E305" s="190" t="s">
        <v>4036</v>
      </c>
      <c r="F305" s="191" t="s">
        <v>3894</v>
      </c>
      <c r="G305" s="307">
        <v>9000</v>
      </c>
      <c r="H305" s="17" t="s">
        <v>1042</v>
      </c>
      <c r="I305" s="191" t="s">
        <v>3912</v>
      </c>
      <c r="J305" s="20"/>
      <c r="K305" s="188" t="s">
        <v>4028</v>
      </c>
      <c r="L305" s="45" t="s">
        <v>4037</v>
      </c>
      <c r="M305" s="20" t="s">
        <v>3761</v>
      </c>
    </row>
    <row r="306" spans="1:13" ht="33.75">
      <c r="A306" s="202">
        <v>59</v>
      </c>
      <c r="B306" s="365"/>
      <c r="C306" s="20" t="s">
        <v>4038</v>
      </c>
      <c r="D306" s="191" t="s">
        <v>4026</v>
      </c>
      <c r="E306" s="190" t="s">
        <v>4036</v>
      </c>
      <c r="F306" s="191" t="s">
        <v>3897</v>
      </c>
      <c r="G306" s="307">
        <v>9700</v>
      </c>
      <c r="H306" s="17" t="s">
        <v>1042</v>
      </c>
      <c r="I306" s="191" t="s">
        <v>3912</v>
      </c>
      <c r="J306" s="20"/>
      <c r="K306" s="188" t="s">
        <v>4028</v>
      </c>
      <c r="L306" s="45" t="s">
        <v>3860</v>
      </c>
      <c r="M306" s="20" t="s">
        <v>3761</v>
      </c>
    </row>
    <row r="307" spans="1:13" ht="33.75">
      <c r="A307" s="202">
        <v>60</v>
      </c>
      <c r="B307" s="365"/>
      <c r="C307" s="20" t="s">
        <v>4039</v>
      </c>
      <c r="D307" s="191" t="s">
        <v>4040</v>
      </c>
      <c r="E307" s="190" t="s">
        <v>4036</v>
      </c>
      <c r="F307" s="191" t="s">
        <v>3900</v>
      </c>
      <c r="G307" s="307">
        <v>10200</v>
      </c>
      <c r="H307" s="17" t="s">
        <v>1042</v>
      </c>
      <c r="I307" s="191" t="s">
        <v>3912</v>
      </c>
      <c r="J307" s="20"/>
      <c r="K307" s="188" t="s">
        <v>4028</v>
      </c>
      <c r="L307" s="45" t="s">
        <v>3860</v>
      </c>
      <c r="M307" s="20" t="s">
        <v>3761</v>
      </c>
    </row>
    <row r="308" spans="1:13" ht="33.75">
      <c r="A308" s="202">
        <v>61</v>
      </c>
      <c r="B308" s="365"/>
      <c r="C308" s="20" t="s">
        <v>4041</v>
      </c>
      <c r="D308" s="191" t="s">
        <v>4023</v>
      </c>
      <c r="E308" s="190" t="s">
        <v>4036</v>
      </c>
      <c r="F308" s="191" t="s">
        <v>3901</v>
      </c>
      <c r="G308" s="307">
        <v>19200</v>
      </c>
      <c r="H308" s="17" t="s">
        <v>1042</v>
      </c>
      <c r="I308" s="191" t="s">
        <v>3912</v>
      </c>
      <c r="J308" s="20"/>
      <c r="K308" s="196" t="s">
        <v>4028</v>
      </c>
      <c r="L308" s="45" t="s">
        <v>3863</v>
      </c>
      <c r="M308" s="20" t="s">
        <v>3761</v>
      </c>
    </row>
    <row r="309" spans="1:13" ht="33.75">
      <c r="A309" s="202">
        <v>62</v>
      </c>
      <c r="B309" s="365"/>
      <c r="C309" s="20" t="s">
        <v>4042</v>
      </c>
      <c r="D309" s="191" t="s">
        <v>4023</v>
      </c>
      <c r="E309" s="190" t="s">
        <v>4036</v>
      </c>
      <c r="F309" s="191" t="s">
        <v>3902</v>
      </c>
      <c r="G309" s="307">
        <v>8700</v>
      </c>
      <c r="H309" s="17" t="s">
        <v>1042</v>
      </c>
      <c r="I309" s="191" t="s">
        <v>3912</v>
      </c>
      <c r="J309" s="20"/>
      <c r="K309" s="188" t="s">
        <v>4028</v>
      </c>
      <c r="L309" s="45" t="s">
        <v>3866</v>
      </c>
      <c r="M309" s="20" t="s">
        <v>3761</v>
      </c>
    </row>
    <row r="310" spans="1:13" ht="33.75">
      <c r="A310" s="202">
        <v>63</v>
      </c>
      <c r="B310" s="365"/>
      <c r="C310" s="20" t="s">
        <v>267</v>
      </c>
      <c r="D310" s="191" t="s">
        <v>4043</v>
      </c>
      <c r="E310" s="190" t="s">
        <v>4044</v>
      </c>
      <c r="F310" s="191" t="s">
        <v>4936</v>
      </c>
      <c r="G310" s="307">
        <v>3200</v>
      </c>
      <c r="H310" s="17" t="s">
        <v>1042</v>
      </c>
      <c r="I310" s="191" t="s">
        <v>3912</v>
      </c>
      <c r="J310" s="20"/>
      <c r="K310" s="188" t="s">
        <v>4028</v>
      </c>
      <c r="L310" s="191" t="s">
        <v>3908</v>
      </c>
      <c r="M310" s="20" t="s">
        <v>3761</v>
      </c>
    </row>
    <row r="311" spans="1:13" ht="33.75">
      <c r="A311" s="202">
        <v>64</v>
      </c>
      <c r="B311" s="365"/>
      <c r="C311" s="20" t="s">
        <v>4045</v>
      </c>
      <c r="D311" s="191" t="s">
        <v>4046</v>
      </c>
      <c r="E311" s="190" t="s">
        <v>4044</v>
      </c>
      <c r="F311" s="191" t="s">
        <v>3908</v>
      </c>
      <c r="G311" s="307">
        <v>10200</v>
      </c>
      <c r="H311" s="17" t="s">
        <v>1042</v>
      </c>
      <c r="I311" s="191" t="s">
        <v>3912</v>
      </c>
      <c r="J311" s="20"/>
      <c r="K311" s="188" t="s">
        <v>119</v>
      </c>
      <c r="L311" s="191" t="s">
        <v>3908</v>
      </c>
      <c r="M311" s="20" t="s">
        <v>3761</v>
      </c>
    </row>
    <row r="312" spans="1:18" ht="33.75">
      <c r="A312" s="202">
        <v>65</v>
      </c>
      <c r="B312" s="365"/>
      <c r="C312" s="20" t="s">
        <v>4047</v>
      </c>
      <c r="D312" s="191" t="s">
        <v>4048</v>
      </c>
      <c r="E312" s="190" t="s">
        <v>4044</v>
      </c>
      <c r="F312" s="191" t="s">
        <v>3913</v>
      </c>
      <c r="G312" s="307">
        <v>10200</v>
      </c>
      <c r="H312" s="17" t="s">
        <v>1042</v>
      </c>
      <c r="I312" s="191" t="s">
        <v>3912</v>
      </c>
      <c r="J312" s="20"/>
      <c r="K312" s="188">
        <v>42678</v>
      </c>
      <c r="L312" s="191" t="s">
        <v>3913</v>
      </c>
      <c r="M312" s="20" t="s">
        <v>3761</v>
      </c>
      <c r="N312" s="45"/>
      <c r="O312" s="45"/>
      <c r="P312" s="71"/>
      <c r="Q312" s="54"/>
      <c r="R312" s="72"/>
    </row>
    <row r="313" spans="1:18" ht="33.75">
      <c r="A313" s="202">
        <v>66</v>
      </c>
      <c r="B313" s="365"/>
      <c r="C313" s="20" t="s">
        <v>4049</v>
      </c>
      <c r="D313" s="191" t="s">
        <v>4048</v>
      </c>
      <c r="E313" s="190" t="s">
        <v>4044</v>
      </c>
      <c r="F313" s="191" t="s">
        <v>3918</v>
      </c>
      <c r="G313" s="307">
        <v>15200</v>
      </c>
      <c r="H313" s="17" t="s">
        <v>1042</v>
      </c>
      <c r="I313" s="191" t="s">
        <v>3912</v>
      </c>
      <c r="J313" s="20"/>
      <c r="K313" s="188" t="s">
        <v>2375</v>
      </c>
      <c r="L313" s="191" t="s">
        <v>3918</v>
      </c>
      <c r="M313" s="20" t="s">
        <v>3761</v>
      </c>
      <c r="N313" s="45"/>
      <c r="O313" s="45"/>
      <c r="P313" s="71"/>
      <c r="Q313" s="54"/>
      <c r="R313" s="72"/>
    </row>
    <row r="314" spans="1:18" ht="45">
      <c r="A314" s="202">
        <v>67</v>
      </c>
      <c r="B314" s="365"/>
      <c r="C314" s="20" t="s">
        <v>4050</v>
      </c>
      <c r="D314" s="191" t="s">
        <v>4051</v>
      </c>
      <c r="E314" s="190" t="s">
        <v>4052</v>
      </c>
      <c r="F314" s="191" t="s">
        <v>3923</v>
      </c>
      <c r="G314" s="307">
        <v>6729</v>
      </c>
      <c r="H314" s="17" t="s">
        <v>1042</v>
      </c>
      <c r="I314" s="45" t="s">
        <v>2031</v>
      </c>
      <c r="J314" s="20"/>
      <c r="K314" s="188">
        <v>42435</v>
      </c>
      <c r="L314" s="191" t="s">
        <v>3923</v>
      </c>
      <c r="M314" s="20" t="s">
        <v>3761</v>
      </c>
      <c r="N314" s="45"/>
      <c r="O314" s="45"/>
      <c r="P314" s="71"/>
      <c r="Q314" s="54"/>
      <c r="R314" s="72"/>
    </row>
    <row r="315" spans="1:18" ht="33.75">
      <c r="A315" s="202">
        <v>68</v>
      </c>
      <c r="B315" s="365"/>
      <c r="C315" s="20" t="s">
        <v>4053</v>
      </c>
      <c r="D315" s="191" t="s">
        <v>4048</v>
      </c>
      <c r="E315" s="190" t="s">
        <v>4054</v>
      </c>
      <c r="F315" s="191" t="s">
        <v>3927</v>
      </c>
      <c r="G315" s="307">
        <v>5200</v>
      </c>
      <c r="H315" s="17" t="s">
        <v>1042</v>
      </c>
      <c r="I315" s="45" t="s">
        <v>2031</v>
      </c>
      <c r="J315" s="20"/>
      <c r="K315" s="188" t="s">
        <v>2247</v>
      </c>
      <c r="L315" s="191" t="s">
        <v>3927</v>
      </c>
      <c r="M315" s="20" t="s">
        <v>3761</v>
      </c>
      <c r="N315" s="45"/>
      <c r="O315" s="45"/>
      <c r="P315" s="71"/>
      <c r="Q315" s="54"/>
      <c r="R315" s="72"/>
    </row>
    <row r="316" spans="1:18" ht="33.75">
      <c r="A316" s="202">
        <v>69</v>
      </c>
      <c r="B316" s="365"/>
      <c r="C316" s="20" t="s">
        <v>4055</v>
      </c>
      <c r="D316" s="191" t="s">
        <v>4056</v>
      </c>
      <c r="E316" s="190" t="s">
        <v>4057</v>
      </c>
      <c r="F316" s="191" t="s">
        <v>3931</v>
      </c>
      <c r="G316" s="307">
        <v>5200</v>
      </c>
      <c r="H316" s="17" t="s">
        <v>1042</v>
      </c>
      <c r="I316" s="191" t="s">
        <v>3912</v>
      </c>
      <c r="J316" s="20"/>
      <c r="K316" s="188" t="s">
        <v>2247</v>
      </c>
      <c r="L316" s="191" t="s">
        <v>3931</v>
      </c>
      <c r="M316" s="20" t="s">
        <v>3761</v>
      </c>
      <c r="N316" s="45"/>
      <c r="O316" s="45"/>
      <c r="P316" s="71"/>
      <c r="Q316" s="54"/>
      <c r="R316" s="72"/>
    </row>
    <row r="317" spans="1:18" ht="33.75">
      <c r="A317" s="202">
        <v>70</v>
      </c>
      <c r="B317" s="365"/>
      <c r="C317" s="20" t="s">
        <v>4058</v>
      </c>
      <c r="D317" s="191" t="s">
        <v>4059</v>
      </c>
      <c r="E317" s="190" t="s">
        <v>4057</v>
      </c>
      <c r="F317" s="191" t="s">
        <v>3934</v>
      </c>
      <c r="G317" s="307">
        <v>10200</v>
      </c>
      <c r="H317" s="17" t="s">
        <v>1042</v>
      </c>
      <c r="I317" s="191" t="s">
        <v>3912</v>
      </c>
      <c r="J317" s="20"/>
      <c r="K317" s="188" t="s">
        <v>2247</v>
      </c>
      <c r="L317" s="191" t="s">
        <v>3934</v>
      </c>
      <c r="M317" s="20" t="s">
        <v>3761</v>
      </c>
      <c r="N317" s="45"/>
      <c r="O317" s="45"/>
      <c r="P317" s="71"/>
      <c r="Q317" s="54"/>
      <c r="R317" s="72"/>
    </row>
    <row r="318" spans="1:18" ht="33.75">
      <c r="A318" s="202">
        <v>71</v>
      </c>
      <c r="B318" s="365"/>
      <c r="C318" s="20" t="s">
        <v>268</v>
      </c>
      <c r="D318" s="191" t="s">
        <v>4059</v>
      </c>
      <c r="E318" s="190" t="s">
        <v>4057</v>
      </c>
      <c r="F318" s="191" t="s">
        <v>3937</v>
      </c>
      <c r="G318" s="307">
        <v>9200</v>
      </c>
      <c r="H318" s="17" t="s">
        <v>1042</v>
      </c>
      <c r="I318" s="191" t="s">
        <v>3912</v>
      </c>
      <c r="J318" s="20"/>
      <c r="K318" s="188" t="s">
        <v>282</v>
      </c>
      <c r="L318" s="191" t="s">
        <v>3937</v>
      </c>
      <c r="M318" s="20" t="s">
        <v>3761</v>
      </c>
      <c r="N318" s="45"/>
      <c r="O318" s="45"/>
      <c r="P318" s="71"/>
      <c r="Q318" s="54"/>
      <c r="R318" s="72"/>
    </row>
    <row r="319" spans="1:18" ht="33.75">
      <c r="A319" s="202">
        <v>72</v>
      </c>
      <c r="B319" s="365"/>
      <c r="C319" s="20" t="s">
        <v>269</v>
      </c>
      <c r="D319" s="191" t="s">
        <v>4060</v>
      </c>
      <c r="E319" s="190" t="s">
        <v>4061</v>
      </c>
      <c r="F319" s="191" t="s">
        <v>3941</v>
      </c>
      <c r="G319" s="307">
        <v>49182</v>
      </c>
      <c r="H319" s="17" t="s">
        <v>1042</v>
      </c>
      <c r="I319" s="45" t="s">
        <v>2031</v>
      </c>
      <c r="J319" s="20"/>
      <c r="K319" s="188" t="s">
        <v>1839</v>
      </c>
      <c r="L319" s="191" t="s">
        <v>3941</v>
      </c>
      <c r="M319" s="20" t="s">
        <v>3761</v>
      </c>
      <c r="N319" s="45"/>
      <c r="O319" s="45"/>
      <c r="P319" s="71"/>
      <c r="Q319" s="54"/>
      <c r="R319" s="72"/>
    </row>
    <row r="320" spans="1:18" ht="33.75">
      <c r="A320" s="202">
        <v>73</v>
      </c>
      <c r="B320" s="365"/>
      <c r="C320" s="20" t="s">
        <v>4062</v>
      </c>
      <c r="D320" s="191" t="s">
        <v>4063</v>
      </c>
      <c r="E320" s="190" t="s">
        <v>4064</v>
      </c>
      <c r="F320" s="191" t="s">
        <v>3945</v>
      </c>
      <c r="G320" s="307">
        <v>5200</v>
      </c>
      <c r="H320" s="17" t="s">
        <v>1042</v>
      </c>
      <c r="I320" s="45" t="s">
        <v>2031</v>
      </c>
      <c r="J320" s="20"/>
      <c r="K320" s="308" t="s">
        <v>1620</v>
      </c>
      <c r="L320" s="191" t="s">
        <v>3945</v>
      </c>
      <c r="M320" s="20" t="s">
        <v>3761</v>
      </c>
      <c r="N320" s="45"/>
      <c r="O320" s="45"/>
      <c r="P320" s="71"/>
      <c r="Q320" s="54"/>
      <c r="R320" s="72"/>
    </row>
    <row r="321" spans="1:18" ht="33.75">
      <c r="A321" s="202">
        <v>74</v>
      </c>
      <c r="B321" s="365"/>
      <c r="C321" s="20" t="s">
        <v>4065</v>
      </c>
      <c r="D321" s="191" t="s">
        <v>4066</v>
      </c>
      <c r="E321" s="190" t="s">
        <v>4064</v>
      </c>
      <c r="F321" s="191" t="s">
        <v>3949</v>
      </c>
      <c r="G321" s="307">
        <v>8200</v>
      </c>
      <c r="H321" s="17" t="s">
        <v>1042</v>
      </c>
      <c r="I321" s="191" t="s">
        <v>3912</v>
      </c>
      <c r="J321" s="20"/>
      <c r="K321" s="308" t="s">
        <v>1620</v>
      </c>
      <c r="L321" s="191" t="s">
        <v>3949</v>
      </c>
      <c r="M321" s="20" t="s">
        <v>3761</v>
      </c>
      <c r="N321" s="45"/>
      <c r="O321" s="45"/>
      <c r="P321" s="71"/>
      <c r="Q321" s="54"/>
      <c r="R321" s="72"/>
    </row>
    <row r="322" spans="1:18" ht="33.75">
      <c r="A322" s="202">
        <v>75</v>
      </c>
      <c r="B322" s="365"/>
      <c r="C322" s="20" t="s">
        <v>270</v>
      </c>
      <c r="D322" s="191" t="s">
        <v>4056</v>
      </c>
      <c r="E322" s="190" t="s">
        <v>4064</v>
      </c>
      <c r="F322" s="191" t="s">
        <v>4067</v>
      </c>
      <c r="G322" s="307">
        <v>13200</v>
      </c>
      <c r="H322" s="17" t="s">
        <v>1042</v>
      </c>
      <c r="I322" s="191" t="s">
        <v>3912</v>
      </c>
      <c r="J322" s="20"/>
      <c r="K322" s="308" t="s">
        <v>1620</v>
      </c>
      <c r="L322" s="191" t="s">
        <v>4067</v>
      </c>
      <c r="M322" s="20" t="s">
        <v>3761</v>
      </c>
      <c r="N322" s="45"/>
      <c r="O322" s="45"/>
      <c r="P322" s="71"/>
      <c r="Q322" s="54"/>
      <c r="R322" s="72"/>
    </row>
    <row r="323" spans="1:18" ht="33.75">
      <c r="A323" s="202">
        <v>76</v>
      </c>
      <c r="B323" s="365"/>
      <c r="C323" s="20" t="s">
        <v>271</v>
      </c>
      <c r="D323" s="191" t="s">
        <v>4056</v>
      </c>
      <c r="E323" s="190" t="s">
        <v>4068</v>
      </c>
      <c r="F323" s="191" t="s">
        <v>3953</v>
      </c>
      <c r="G323" s="307">
        <v>9500</v>
      </c>
      <c r="H323" s="17" t="s">
        <v>1042</v>
      </c>
      <c r="I323" s="191" t="s">
        <v>3912</v>
      </c>
      <c r="J323" s="20"/>
      <c r="K323" s="308" t="s">
        <v>1620</v>
      </c>
      <c r="L323" s="191" t="s">
        <v>3953</v>
      </c>
      <c r="M323" s="20" t="s">
        <v>3761</v>
      </c>
      <c r="N323" s="45"/>
      <c r="O323" s="45"/>
      <c r="P323" s="71"/>
      <c r="Q323" s="54"/>
      <c r="R323" s="72"/>
    </row>
    <row r="324" spans="1:18" ht="33.75">
      <c r="A324" s="202">
        <v>77</v>
      </c>
      <c r="B324" s="365"/>
      <c r="C324" s="20" t="s">
        <v>4069</v>
      </c>
      <c r="D324" s="191" t="s">
        <v>4063</v>
      </c>
      <c r="E324" s="190" t="s">
        <v>4070</v>
      </c>
      <c r="F324" s="191" t="s">
        <v>3956</v>
      </c>
      <c r="G324" s="307">
        <v>5000</v>
      </c>
      <c r="H324" s="17" t="s">
        <v>1042</v>
      </c>
      <c r="I324" s="191" t="s">
        <v>3912</v>
      </c>
      <c r="J324" s="20"/>
      <c r="K324" s="308" t="s">
        <v>1620</v>
      </c>
      <c r="L324" s="191" t="s">
        <v>3956</v>
      </c>
      <c r="M324" s="20" t="s">
        <v>3761</v>
      </c>
      <c r="N324" s="45"/>
      <c r="O324" s="45"/>
      <c r="P324" s="71"/>
      <c r="Q324" s="54"/>
      <c r="R324" s="72"/>
    </row>
    <row r="325" spans="1:18" ht="33.75">
      <c r="A325" s="202">
        <v>78</v>
      </c>
      <c r="B325" s="365"/>
      <c r="C325" s="50" t="s">
        <v>4937</v>
      </c>
      <c r="D325" s="198" t="s">
        <v>4938</v>
      </c>
      <c r="E325" s="199" t="s">
        <v>4939</v>
      </c>
      <c r="F325" s="309" t="s">
        <v>4940</v>
      </c>
      <c r="G325" s="310" t="s">
        <v>4941</v>
      </c>
      <c r="H325" s="17" t="s">
        <v>1042</v>
      </c>
      <c r="I325" s="45"/>
      <c r="J325" s="20"/>
      <c r="K325" s="308" t="s">
        <v>4942</v>
      </c>
      <c r="L325" s="311" t="s">
        <v>4943</v>
      </c>
      <c r="M325" s="20" t="s">
        <v>3761</v>
      </c>
      <c r="N325" s="45"/>
      <c r="O325" s="45"/>
      <c r="P325" s="71"/>
      <c r="Q325" s="54"/>
      <c r="R325" s="72"/>
    </row>
    <row r="326" spans="1:18" ht="51.75">
      <c r="A326" s="202">
        <v>79</v>
      </c>
      <c r="B326" s="365"/>
      <c r="C326" s="50" t="s">
        <v>4937</v>
      </c>
      <c r="D326" s="198" t="s">
        <v>4938</v>
      </c>
      <c r="E326" s="199" t="s">
        <v>4939</v>
      </c>
      <c r="F326" s="25" t="s">
        <v>4944</v>
      </c>
      <c r="G326" s="303" t="s">
        <v>4945</v>
      </c>
      <c r="H326" s="17" t="s">
        <v>1042</v>
      </c>
      <c r="I326" s="198"/>
      <c r="J326" s="20"/>
      <c r="K326" s="308" t="s">
        <v>4942</v>
      </c>
      <c r="L326" s="311" t="s">
        <v>4946</v>
      </c>
      <c r="M326" s="20" t="s">
        <v>3761</v>
      </c>
      <c r="N326" s="45"/>
      <c r="O326" s="45"/>
      <c r="P326" s="71"/>
      <c r="Q326" s="54"/>
      <c r="R326" s="72"/>
    </row>
    <row r="327" spans="1:18" ht="51.75">
      <c r="A327" s="202">
        <v>80</v>
      </c>
      <c r="B327" s="365"/>
      <c r="C327" s="25" t="s">
        <v>4947</v>
      </c>
      <c r="D327" s="25" t="s">
        <v>4948</v>
      </c>
      <c r="E327" s="25" t="s">
        <v>4949</v>
      </c>
      <c r="F327" s="25" t="s">
        <v>4950</v>
      </c>
      <c r="G327" s="303" t="s">
        <v>4951</v>
      </c>
      <c r="H327" s="17" t="s">
        <v>1042</v>
      </c>
      <c r="I327" s="45" t="s">
        <v>2031</v>
      </c>
      <c r="J327" s="20"/>
      <c r="K327" s="20" t="s">
        <v>4952</v>
      </c>
      <c r="L327" s="311" t="s">
        <v>4953</v>
      </c>
      <c r="M327" s="20" t="s">
        <v>3761</v>
      </c>
      <c r="N327" s="45"/>
      <c r="O327" s="45"/>
      <c r="P327" s="71"/>
      <c r="Q327" s="54"/>
      <c r="R327" s="72"/>
    </row>
    <row r="328" spans="1:18" ht="51.75">
      <c r="A328" s="202">
        <v>81</v>
      </c>
      <c r="B328" s="365"/>
      <c r="C328" s="20" t="s">
        <v>1040</v>
      </c>
      <c r="D328" s="25" t="s">
        <v>4954</v>
      </c>
      <c r="E328" s="25" t="s">
        <v>4955</v>
      </c>
      <c r="F328" s="25" t="s">
        <v>4956</v>
      </c>
      <c r="G328" s="25" t="s">
        <v>4957</v>
      </c>
      <c r="H328" s="17" t="s">
        <v>1042</v>
      </c>
      <c r="I328" s="45" t="s">
        <v>2031</v>
      </c>
      <c r="J328" s="20"/>
      <c r="K328" s="20" t="s">
        <v>4942</v>
      </c>
      <c r="L328" s="311" t="s">
        <v>4958</v>
      </c>
      <c r="M328" s="20" t="s">
        <v>3761</v>
      </c>
      <c r="N328" s="45"/>
      <c r="O328" s="45"/>
      <c r="P328" s="71"/>
      <c r="Q328" s="54"/>
      <c r="R328" s="72"/>
    </row>
    <row r="329" spans="1:18" ht="51.75">
      <c r="A329" s="202">
        <v>82</v>
      </c>
      <c r="B329" s="365"/>
      <c r="C329" s="20" t="s">
        <v>4959</v>
      </c>
      <c r="D329" s="25" t="s">
        <v>4960</v>
      </c>
      <c r="E329" s="25" t="s">
        <v>4961</v>
      </c>
      <c r="F329" s="25" t="s">
        <v>4962</v>
      </c>
      <c r="G329" s="303" t="s">
        <v>4963</v>
      </c>
      <c r="H329" s="17" t="s">
        <v>1042</v>
      </c>
      <c r="I329" s="45" t="s">
        <v>2031</v>
      </c>
      <c r="J329" s="20"/>
      <c r="K329" s="20" t="s">
        <v>4942</v>
      </c>
      <c r="L329" s="311" t="s">
        <v>4964</v>
      </c>
      <c r="M329" s="20" t="s">
        <v>3761</v>
      </c>
      <c r="N329" s="45"/>
      <c r="O329" s="45"/>
      <c r="P329" s="71"/>
      <c r="Q329" s="54"/>
      <c r="R329" s="72"/>
    </row>
    <row r="330" spans="1:18" ht="51.75">
      <c r="A330" s="202">
        <v>83</v>
      </c>
      <c r="B330" s="365"/>
      <c r="C330" s="20" t="s">
        <v>4965</v>
      </c>
      <c r="D330" s="25" t="s">
        <v>4966</v>
      </c>
      <c r="E330" s="25" t="s">
        <v>4967</v>
      </c>
      <c r="F330" s="25" t="s">
        <v>4968</v>
      </c>
      <c r="G330" s="20" t="s">
        <v>4969</v>
      </c>
      <c r="H330" s="17" t="s">
        <v>1042</v>
      </c>
      <c r="I330" s="45" t="s">
        <v>2031</v>
      </c>
      <c r="J330" s="20"/>
      <c r="K330" s="20" t="s">
        <v>4942</v>
      </c>
      <c r="L330" s="311" t="s">
        <v>4970</v>
      </c>
      <c r="M330" s="20" t="s">
        <v>3761</v>
      </c>
      <c r="N330" s="45"/>
      <c r="O330" s="45"/>
      <c r="P330" s="71"/>
      <c r="Q330" s="54"/>
      <c r="R330" s="72"/>
    </row>
    <row r="331" spans="1:18" ht="51.75">
      <c r="A331" s="202">
        <v>84</v>
      </c>
      <c r="B331" s="365"/>
      <c r="C331" s="20" t="s">
        <v>4965</v>
      </c>
      <c r="D331" s="25" t="s">
        <v>4966</v>
      </c>
      <c r="E331" s="25" t="s">
        <v>4967</v>
      </c>
      <c r="F331" s="25" t="s">
        <v>4971</v>
      </c>
      <c r="G331" s="20" t="s">
        <v>4972</v>
      </c>
      <c r="H331" s="17" t="s">
        <v>1042</v>
      </c>
      <c r="I331" s="45" t="s">
        <v>2031</v>
      </c>
      <c r="J331" s="20"/>
      <c r="K331" s="20" t="s">
        <v>4942</v>
      </c>
      <c r="L331" s="311" t="s">
        <v>4973</v>
      </c>
      <c r="M331" s="20" t="s">
        <v>3761</v>
      </c>
      <c r="N331" s="45"/>
      <c r="O331" s="45"/>
      <c r="P331" s="71"/>
      <c r="Q331" s="54"/>
      <c r="R331" s="72"/>
    </row>
    <row r="332" spans="1:18" ht="51.75">
      <c r="A332" s="202">
        <v>85</v>
      </c>
      <c r="B332" s="365"/>
      <c r="C332" s="20" t="s">
        <v>4965</v>
      </c>
      <c r="D332" s="25" t="s">
        <v>4966</v>
      </c>
      <c r="E332" s="25" t="s">
        <v>4974</v>
      </c>
      <c r="F332" s="25" t="s">
        <v>4975</v>
      </c>
      <c r="G332" s="303" t="s">
        <v>4976</v>
      </c>
      <c r="H332" s="17" t="s">
        <v>1042</v>
      </c>
      <c r="I332" s="45" t="s">
        <v>2031</v>
      </c>
      <c r="J332" s="20"/>
      <c r="K332" s="20" t="s">
        <v>4942</v>
      </c>
      <c r="L332" s="311" t="s">
        <v>4977</v>
      </c>
      <c r="M332" s="20" t="s">
        <v>3761</v>
      </c>
      <c r="N332" s="45"/>
      <c r="O332" s="45"/>
      <c r="P332" s="71"/>
      <c r="Q332" s="54"/>
      <c r="R332" s="72"/>
    </row>
    <row r="333" spans="1:18" ht="51.75">
      <c r="A333" s="202">
        <v>86</v>
      </c>
      <c r="B333" s="365"/>
      <c r="C333" s="20" t="s">
        <v>4978</v>
      </c>
      <c r="D333" s="25" t="s">
        <v>4979</v>
      </c>
      <c r="E333" s="25" t="s">
        <v>4980</v>
      </c>
      <c r="F333" s="25" t="s">
        <v>4981</v>
      </c>
      <c r="G333" s="20" t="s">
        <v>4982</v>
      </c>
      <c r="H333" s="17" t="s">
        <v>1042</v>
      </c>
      <c r="I333" s="45" t="s">
        <v>2031</v>
      </c>
      <c r="J333" s="20"/>
      <c r="K333" s="20" t="s">
        <v>4942</v>
      </c>
      <c r="L333" s="311" t="s">
        <v>4983</v>
      </c>
      <c r="M333" s="20" t="s">
        <v>3761</v>
      </c>
      <c r="N333" s="45"/>
      <c r="O333" s="45"/>
      <c r="P333" s="71"/>
      <c r="Q333" s="54"/>
      <c r="R333" s="72"/>
    </row>
    <row r="334" spans="1:18" ht="51.75">
      <c r="A334" s="202">
        <v>87</v>
      </c>
      <c r="B334" s="365"/>
      <c r="C334" s="20" t="s">
        <v>4984</v>
      </c>
      <c r="D334" s="25" t="s">
        <v>4985</v>
      </c>
      <c r="E334" s="25" t="s">
        <v>4986</v>
      </c>
      <c r="F334" s="25" t="s">
        <v>4987</v>
      </c>
      <c r="G334" s="20" t="s">
        <v>4988</v>
      </c>
      <c r="H334" s="17" t="s">
        <v>1042</v>
      </c>
      <c r="I334" s="45" t="s">
        <v>2031</v>
      </c>
      <c r="J334" s="20"/>
      <c r="K334" s="20" t="s">
        <v>4989</v>
      </c>
      <c r="L334" s="311" t="s">
        <v>4990</v>
      </c>
      <c r="M334" s="20" t="s">
        <v>3761</v>
      </c>
      <c r="N334" s="45"/>
      <c r="O334" s="45"/>
      <c r="P334" s="71"/>
      <c r="Q334" s="54"/>
      <c r="R334" s="72"/>
    </row>
    <row r="335" spans="1:18" ht="51.75">
      <c r="A335" s="202">
        <v>88</v>
      </c>
      <c r="B335" s="365"/>
      <c r="C335" s="20" t="s">
        <v>4991</v>
      </c>
      <c r="D335" s="25" t="s">
        <v>4992</v>
      </c>
      <c r="E335" s="25" t="s">
        <v>4993</v>
      </c>
      <c r="F335" s="25" t="s">
        <v>4994</v>
      </c>
      <c r="G335" s="20" t="s">
        <v>4995</v>
      </c>
      <c r="H335" s="17" t="s">
        <v>1042</v>
      </c>
      <c r="I335" s="45" t="s">
        <v>2031</v>
      </c>
      <c r="J335" s="20"/>
      <c r="K335" s="20" t="s">
        <v>4942</v>
      </c>
      <c r="L335" s="311" t="s">
        <v>4996</v>
      </c>
      <c r="M335" s="20" t="s">
        <v>3761</v>
      </c>
      <c r="N335" s="45"/>
      <c r="O335" s="45"/>
      <c r="P335" s="71"/>
      <c r="Q335" s="54"/>
      <c r="R335" s="72"/>
    </row>
    <row r="336" spans="1:18" ht="64.5">
      <c r="A336" s="202">
        <v>89</v>
      </c>
      <c r="B336" s="365"/>
      <c r="C336" s="20" t="s">
        <v>4997</v>
      </c>
      <c r="D336" s="25" t="s">
        <v>4998</v>
      </c>
      <c r="E336" s="25" t="s">
        <v>4999</v>
      </c>
      <c r="F336" s="25" t="s">
        <v>5000</v>
      </c>
      <c r="G336" s="20" t="s">
        <v>5001</v>
      </c>
      <c r="H336" s="17" t="s">
        <v>1042</v>
      </c>
      <c r="I336" s="45" t="s">
        <v>2031</v>
      </c>
      <c r="J336" s="20"/>
      <c r="K336" s="20" t="s">
        <v>4942</v>
      </c>
      <c r="L336" s="311" t="s">
        <v>5002</v>
      </c>
      <c r="M336" s="20" t="s">
        <v>3761</v>
      </c>
      <c r="N336" s="45"/>
      <c r="O336" s="45"/>
      <c r="P336" s="71"/>
      <c r="Q336" s="54"/>
      <c r="R336" s="72"/>
    </row>
    <row r="337" spans="1:18" ht="64.5">
      <c r="A337" s="202">
        <v>90</v>
      </c>
      <c r="B337" s="365"/>
      <c r="C337" s="20" t="s">
        <v>5003</v>
      </c>
      <c r="D337" s="25" t="s">
        <v>5004</v>
      </c>
      <c r="E337" s="25" t="s">
        <v>5005</v>
      </c>
      <c r="F337" s="25" t="s">
        <v>5006</v>
      </c>
      <c r="G337" s="20" t="s">
        <v>5007</v>
      </c>
      <c r="H337" s="17" t="s">
        <v>1042</v>
      </c>
      <c r="I337" s="45" t="s">
        <v>2031</v>
      </c>
      <c r="J337" s="20"/>
      <c r="K337" s="20" t="s">
        <v>4825</v>
      </c>
      <c r="L337" s="311" t="s">
        <v>5008</v>
      </c>
      <c r="M337" s="20" t="s">
        <v>3761</v>
      </c>
      <c r="N337" s="45"/>
      <c r="O337" s="45"/>
      <c r="P337" s="71"/>
      <c r="Q337" s="54"/>
      <c r="R337" s="72"/>
    </row>
    <row r="338" spans="1:18" ht="51.75">
      <c r="A338" s="202">
        <v>91</v>
      </c>
      <c r="B338" s="365"/>
      <c r="C338" s="25" t="s">
        <v>5009</v>
      </c>
      <c r="D338" s="25" t="s">
        <v>5010</v>
      </c>
      <c r="E338" s="25" t="s">
        <v>5011</v>
      </c>
      <c r="F338" s="25" t="s">
        <v>5012</v>
      </c>
      <c r="G338" s="20" t="s">
        <v>5013</v>
      </c>
      <c r="H338" s="17" t="s">
        <v>1042</v>
      </c>
      <c r="I338" s="45" t="s">
        <v>2031</v>
      </c>
      <c r="J338" s="20"/>
      <c r="K338" s="20" t="s">
        <v>4825</v>
      </c>
      <c r="L338" s="311" t="s">
        <v>5014</v>
      </c>
      <c r="M338" s="20" t="s">
        <v>3761</v>
      </c>
      <c r="N338" s="45"/>
      <c r="O338" s="45"/>
      <c r="P338" s="71"/>
      <c r="Q338" s="54"/>
      <c r="R338" s="72"/>
    </row>
    <row r="339" spans="1:18" ht="39">
      <c r="A339" s="202">
        <v>92</v>
      </c>
      <c r="B339" s="365"/>
      <c r="C339" s="20" t="s">
        <v>5015</v>
      </c>
      <c r="D339" s="25" t="s">
        <v>5016</v>
      </c>
      <c r="E339" s="25" t="s">
        <v>5017</v>
      </c>
      <c r="F339" s="25" t="s">
        <v>5018</v>
      </c>
      <c r="G339" s="20"/>
      <c r="H339" s="17" t="s">
        <v>1042</v>
      </c>
      <c r="I339" s="45" t="s">
        <v>2031</v>
      </c>
      <c r="J339" s="20"/>
      <c r="K339" s="20" t="s">
        <v>4942</v>
      </c>
      <c r="L339" s="311" t="s">
        <v>5019</v>
      </c>
      <c r="M339" s="20" t="s">
        <v>3761</v>
      </c>
      <c r="N339" s="45"/>
      <c r="O339" s="45"/>
      <c r="P339" s="71"/>
      <c r="Q339" s="54"/>
      <c r="R339" s="72"/>
    </row>
    <row r="340" spans="1:18" ht="39">
      <c r="A340" s="202">
        <v>93</v>
      </c>
      <c r="B340" s="365"/>
      <c r="C340" s="20" t="s">
        <v>5020</v>
      </c>
      <c r="D340" s="25" t="s">
        <v>5021</v>
      </c>
      <c r="E340" s="25" t="s">
        <v>5022</v>
      </c>
      <c r="F340" s="25" t="s">
        <v>5023</v>
      </c>
      <c r="G340" s="20" t="s">
        <v>2529</v>
      </c>
      <c r="H340" s="17" t="s">
        <v>1042</v>
      </c>
      <c r="I340" s="45" t="s">
        <v>2031</v>
      </c>
      <c r="J340" s="20"/>
      <c r="K340" s="20" t="s">
        <v>4942</v>
      </c>
      <c r="L340" s="311" t="s">
        <v>5024</v>
      </c>
      <c r="M340" s="20" t="s">
        <v>3761</v>
      </c>
      <c r="N340" s="45"/>
      <c r="O340" s="45"/>
      <c r="P340" s="76"/>
      <c r="Q340" s="1"/>
      <c r="R340" s="77"/>
    </row>
    <row r="341" spans="1:18" ht="39">
      <c r="A341" s="202">
        <v>94</v>
      </c>
      <c r="B341" s="365"/>
      <c r="C341" s="20" t="s">
        <v>5025</v>
      </c>
      <c r="D341" s="25" t="s">
        <v>5026</v>
      </c>
      <c r="E341" s="25" t="s">
        <v>5027</v>
      </c>
      <c r="F341" s="25" t="s">
        <v>5028</v>
      </c>
      <c r="G341" s="20" t="s">
        <v>5029</v>
      </c>
      <c r="H341" s="17" t="s">
        <v>1042</v>
      </c>
      <c r="I341" s="45" t="s">
        <v>2031</v>
      </c>
      <c r="J341" s="20"/>
      <c r="K341" s="20" t="s">
        <v>4825</v>
      </c>
      <c r="L341" s="311" t="s">
        <v>5030</v>
      </c>
      <c r="M341" s="20" t="s">
        <v>3761</v>
      </c>
      <c r="N341" s="45"/>
      <c r="O341" s="45"/>
      <c r="P341" s="76"/>
      <c r="Q341" s="1"/>
      <c r="R341" s="77"/>
    </row>
    <row r="342" spans="1:18" ht="39">
      <c r="A342" s="202">
        <v>95</v>
      </c>
      <c r="B342" s="365"/>
      <c r="C342" s="20" t="s">
        <v>5031</v>
      </c>
      <c r="D342" s="25" t="s">
        <v>5032</v>
      </c>
      <c r="E342" s="25" t="s">
        <v>5033</v>
      </c>
      <c r="F342" s="25" t="s">
        <v>5034</v>
      </c>
      <c r="G342" s="20" t="s">
        <v>5035</v>
      </c>
      <c r="H342" s="17" t="s">
        <v>1042</v>
      </c>
      <c r="I342" s="45" t="s">
        <v>2031</v>
      </c>
      <c r="J342" s="20"/>
      <c r="K342" s="20" t="s">
        <v>4989</v>
      </c>
      <c r="L342" s="311" t="s">
        <v>5036</v>
      </c>
      <c r="M342" s="20" t="s">
        <v>3761</v>
      </c>
      <c r="N342" s="45"/>
      <c r="O342" s="45"/>
      <c r="P342" s="76"/>
      <c r="Q342" s="1"/>
      <c r="R342" s="77"/>
    </row>
    <row r="343" spans="1:18" ht="51.75">
      <c r="A343" s="202">
        <v>96</v>
      </c>
      <c r="B343" s="365"/>
      <c r="C343" s="20" t="s">
        <v>5037</v>
      </c>
      <c r="D343" s="25" t="s">
        <v>5038</v>
      </c>
      <c r="E343" s="25" t="s">
        <v>5039</v>
      </c>
      <c r="F343" s="25" t="s">
        <v>5040</v>
      </c>
      <c r="G343" s="25" t="s">
        <v>5041</v>
      </c>
      <c r="H343" s="17" t="s">
        <v>1042</v>
      </c>
      <c r="I343" s="45" t="s">
        <v>2031</v>
      </c>
      <c r="J343" s="20"/>
      <c r="K343" s="20" t="s">
        <v>2944</v>
      </c>
      <c r="L343" s="311" t="s">
        <v>5042</v>
      </c>
      <c r="M343" s="20" t="s">
        <v>3761</v>
      </c>
      <c r="N343" s="45"/>
      <c r="O343" s="45"/>
      <c r="P343" s="76"/>
      <c r="Q343" s="1"/>
      <c r="R343" s="77"/>
    </row>
    <row r="344" spans="1:18" ht="39">
      <c r="A344" s="202">
        <v>97</v>
      </c>
      <c r="B344" s="365"/>
      <c r="C344" s="20" t="s">
        <v>5043</v>
      </c>
      <c r="D344" s="25" t="s">
        <v>5044</v>
      </c>
      <c r="E344" s="25" t="s">
        <v>5045</v>
      </c>
      <c r="F344" s="25" t="s">
        <v>5046</v>
      </c>
      <c r="G344" s="25" t="s">
        <v>5047</v>
      </c>
      <c r="H344" s="17" t="s">
        <v>1042</v>
      </c>
      <c r="I344" s="45" t="s">
        <v>2031</v>
      </c>
      <c r="J344" s="20"/>
      <c r="K344" s="20" t="s">
        <v>4942</v>
      </c>
      <c r="L344" s="311" t="s">
        <v>4943</v>
      </c>
      <c r="M344" s="20" t="s">
        <v>3761</v>
      </c>
      <c r="N344" s="45"/>
      <c r="O344" s="45"/>
      <c r="P344" s="76"/>
      <c r="Q344" s="1"/>
      <c r="R344" s="77"/>
    </row>
    <row r="345" spans="1:18" ht="39">
      <c r="A345" s="202">
        <v>98</v>
      </c>
      <c r="B345" s="365"/>
      <c r="C345" s="20" t="s">
        <v>5048</v>
      </c>
      <c r="D345" s="25" t="s">
        <v>5049</v>
      </c>
      <c r="E345" s="25" t="s">
        <v>5050</v>
      </c>
      <c r="F345" s="25" t="s">
        <v>5051</v>
      </c>
      <c r="G345" s="25" t="s">
        <v>5052</v>
      </c>
      <c r="H345" s="17" t="s">
        <v>1042</v>
      </c>
      <c r="I345" s="45" t="s">
        <v>2031</v>
      </c>
      <c r="J345" s="20"/>
      <c r="K345" s="20" t="s">
        <v>4942</v>
      </c>
      <c r="L345" s="311" t="s">
        <v>5053</v>
      </c>
      <c r="M345" s="20" t="s">
        <v>3761</v>
      </c>
      <c r="N345" s="45"/>
      <c r="O345" s="45"/>
      <c r="P345" s="76"/>
      <c r="Q345" s="1"/>
      <c r="R345" s="77"/>
    </row>
    <row r="346" spans="1:18" ht="39">
      <c r="A346" s="202">
        <v>99</v>
      </c>
      <c r="B346" s="365"/>
      <c r="C346" s="20" t="s">
        <v>5054</v>
      </c>
      <c r="D346" s="25" t="s">
        <v>5055</v>
      </c>
      <c r="E346" s="25" t="s">
        <v>5056</v>
      </c>
      <c r="F346" s="25" t="s">
        <v>5057</v>
      </c>
      <c r="G346" s="20" t="s">
        <v>5058</v>
      </c>
      <c r="H346" s="17" t="s">
        <v>1042</v>
      </c>
      <c r="I346" s="45" t="s">
        <v>2031</v>
      </c>
      <c r="J346" s="20"/>
      <c r="K346" s="20" t="s">
        <v>2944</v>
      </c>
      <c r="L346" s="311" t="s">
        <v>5059</v>
      </c>
      <c r="M346" s="20" t="s">
        <v>3761</v>
      </c>
      <c r="N346" s="45"/>
      <c r="O346" s="45"/>
      <c r="P346" s="79"/>
      <c r="Q346" s="1"/>
      <c r="R346" s="77"/>
    </row>
    <row r="347" spans="1:18" ht="39">
      <c r="A347" s="202">
        <v>100</v>
      </c>
      <c r="B347" s="365"/>
      <c r="C347" s="25" t="s">
        <v>5060</v>
      </c>
      <c r="D347" s="25" t="s">
        <v>5061</v>
      </c>
      <c r="E347" s="25" t="s">
        <v>5062</v>
      </c>
      <c r="F347" s="25" t="s">
        <v>5063</v>
      </c>
      <c r="G347" s="20" t="s">
        <v>5064</v>
      </c>
      <c r="H347" s="17" t="s">
        <v>1042</v>
      </c>
      <c r="I347" s="45" t="s">
        <v>2031</v>
      </c>
      <c r="J347" s="20"/>
      <c r="K347" s="20" t="s">
        <v>4942</v>
      </c>
      <c r="L347" s="311" t="s">
        <v>5065</v>
      </c>
      <c r="M347" s="20" t="s">
        <v>3761</v>
      </c>
      <c r="N347" s="45"/>
      <c r="O347" s="45"/>
      <c r="P347" s="79"/>
      <c r="Q347" s="1"/>
      <c r="R347" s="77"/>
    </row>
    <row r="348" spans="1:18" ht="39">
      <c r="A348" s="202">
        <v>101</v>
      </c>
      <c r="B348" s="365"/>
      <c r="C348" s="20" t="s">
        <v>1044</v>
      </c>
      <c r="D348" s="25" t="s">
        <v>5066</v>
      </c>
      <c r="E348" s="25" t="s">
        <v>5067</v>
      </c>
      <c r="F348" s="25" t="s">
        <v>5068</v>
      </c>
      <c r="G348" s="20" t="s">
        <v>5069</v>
      </c>
      <c r="H348" s="17" t="s">
        <v>1042</v>
      </c>
      <c r="I348" s="45" t="s">
        <v>2031</v>
      </c>
      <c r="J348" s="20"/>
      <c r="K348" s="20" t="s">
        <v>4914</v>
      </c>
      <c r="L348" s="25" t="s">
        <v>5070</v>
      </c>
      <c r="M348" s="20" t="s">
        <v>3761</v>
      </c>
      <c r="N348" s="45"/>
      <c r="O348" s="45"/>
      <c r="P348" s="76"/>
      <c r="Q348" s="1"/>
      <c r="R348" s="77"/>
    </row>
    <row r="349" spans="1:18" ht="51.75">
      <c r="A349" s="202">
        <v>102</v>
      </c>
      <c r="B349" s="365"/>
      <c r="C349" s="20" t="s">
        <v>102</v>
      </c>
      <c r="D349" s="25" t="s">
        <v>5071</v>
      </c>
      <c r="E349" s="25" t="s">
        <v>5072</v>
      </c>
      <c r="F349" s="25" t="s">
        <v>5073</v>
      </c>
      <c r="G349" s="20" t="s">
        <v>5074</v>
      </c>
      <c r="H349" s="17" t="s">
        <v>1042</v>
      </c>
      <c r="I349" s="45" t="s">
        <v>2031</v>
      </c>
      <c r="J349" s="20"/>
      <c r="K349" s="20" t="s">
        <v>4914</v>
      </c>
      <c r="L349" s="25" t="s">
        <v>5075</v>
      </c>
      <c r="M349" s="20" t="s">
        <v>3761</v>
      </c>
      <c r="N349" s="45"/>
      <c r="O349" s="45"/>
      <c r="P349" s="80"/>
      <c r="Q349" s="1"/>
      <c r="R349" s="20"/>
    </row>
    <row r="350" spans="1:18" ht="39">
      <c r="A350" s="202">
        <v>103</v>
      </c>
      <c r="B350" s="365"/>
      <c r="C350" s="20" t="s">
        <v>5076</v>
      </c>
      <c r="D350" s="25" t="s">
        <v>5077</v>
      </c>
      <c r="E350" s="25" t="s">
        <v>5078</v>
      </c>
      <c r="F350" s="25" t="s">
        <v>5079</v>
      </c>
      <c r="G350" s="20" t="s">
        <v>5080</v>
      </c>
      <c r="H350" s="17" t="s">
        <v>1042</v>
      </c>
      <c r="I350" s="45" t="s">
        <v>2031</v>
      </c>
      <c r="J350" s="20"/>
      <c r="K350" s="20" t="s">
        <v>4914</v>
      </c>
      <c r="L350" s="25" t="s">
        <v>5081</v>
      </c>
      <c r="M350" s="20" t="s">
        <v>3761</v>
      </c>
      <c r="N350" s="45"/>
      <c r="O350" s="45"/>
      <c r="P350" s="80"/>
      <c r="Q350" s="1"/>
      <c r="R350" s="20"/>
    </row>
    <row r="351" spans="1:18" ht="51.75">
      <c r="A351" s="202">
        <v>104</v>
      </c>
      <c r="B351" s="365"/>
      <c r="C351" s="20" t="s">
        <v>5082</v>
      </c>
      <c r="D351" s="25" t="s">
        <v>5083</v>
      </c>
      <c r="E351" s="25" t="s">
        <v>5084</v>
      </c>
      <c r="F351" s="25" t="s">
        <v>5085</v>
      </c>
      <c r="G351" s="25" t="s">
        <v>5086</v>
      </c>
      <c r="H351" s="17" t="s">
        <v>1042</v>
      </c>
      <c r="I351" s="45" t="s">
        <v>2031</v>
      </c>
      <c r="J351" s="20"/>
      <c r="K351" s="20" t="s">
        <v>4914</v>
      </c>
      <c r="L351" s="25" t="s">
        <v>5087</v>
      </c>
      <c r="M351" s="20" t="s">
        <v>3761</v>
      </c>
      <c r="N351" s="45"/>
      <c r="O351" s="45"/>
      <c r="P351" s="80"/>
      <c r="Q351" s="1"/>
      <c r="R351" s="20"/>
    </row>
    <row r="352" spans="1:18" ht="39">
      <c r="A352" s="202">
        <v>105</v>
      </c>
      <c r="B352" s="365"/>
      <c r="C352" s="20" t="s">
        <v>5088</v>
      </c>
      <c r="D352" s="25" t="s">
        <v>5089</v>
      </c>
      <c r="E352" s="25" t="s">
        <v>5090</v>
      </c>
      <c r="F352" s="25" t="s">
        <v>5091</v>
      </c>
      <c r="G352" s="25" t="s">
        <v>5092</v>
      </c>
      <c r="H352" s="17" t="s">
        <v>1042</v>
      </c>
      <c r="I352" s="45" t="s">
        <v>2031</v>
      </c>
      <c r="J352" s="20"/>
      <c r="K352" s="20" t="s">
        <v>4942</v>
      </c>
      <c r="L352" s="25" t="s">
        <v>5093</v>
      </c>
      <c r="M352" s="20" t="s">
        <v>3761</v>
      </c>
      <c r="N352" s="45"/>
      <c r="O352" s="45"/>
      <c r="P352" s="80"/>
      <c r="Q352" s="1"/>
      <c r="R352" s="20"/>
    </row>
    <row r="353" spans="1:18" ht="39">
      <c r="A353" s="202">
        <v>106</v>
      </c>
      <c r="B353" s="365"/>
      <c r="C353" s="20" t="s">
        <v>5094</v>
      </c>
      <c r="D353" s="20" t="s">
        <v>5095</v>
      </c>
      <c r="E353" s="25" t="s">
        <v>5096</v>
      </c>
      <c r="F353" s="25" t="s">
        <v>5097</v>
      </c>
      <c r="G353" s="25" t="s">
        <v>5098</v>
      </c>
      <c r="H353" s="17" t="s">
        <v>1042</v>
      </c>
      <c r="I353" s="45" t="s">
        <v>2031</v>
      </c>
      <c r="J353" s="20"/>
      <c r="K353" s="20" t="s">
        <v>5099</v>
      </c>
      <c r="L353" s="25" t="s">
        <v>5100</v>
      </c>
      <c r="M353" s="20" t="s">
        <v>3761</v>
      </c>
      <c r="N353" s="20"/>
      <c r="O353" s="45"/>
      <c r="P353" s="80"/>
      <c r="Q353" s="1"/>
      <c r="R353" s="20"/>
    </row>
    <row r="354" spans="1:18" ht="51.75">
      <c r="A354" s="202">
        <v>107</v>
      </c>
      <c r="B354" s="365"/>
      <c r="C354" s="20" t="s">
        <v>5101</v>
      </c>
      <c r="D354" s="25" t="s">
        <v>5102</v>
      </c>
      <c r="E354" s="25" t="s">
        <v>5103</v>
      </c>
      <c r="F354" s="25" t="s">
        <v>5104</v>
      </c>
      <c r="G354" s="20" t="s">
        <v>5105</v>
      </c>
      <c r="H354" s="17" t="s">
        <v>1042</v>
      </c>
      <c r="I354" s="45" t="s">
        <v>2031</v>
      </c>
      <c r="J354" s="20"/>
      <c r="K354" s="20" t="s">
        <v>4942</v>
      </c>
      <c r="L354" s="25" t="s">
        <v>5106</v>
      </c>
      <c r="M354" s="20" t="s">
        <v>3761</v>
      </c>
      <c r="N354" s="20"/>
      <c r="O354" s="45"/>
      <c r="P354" s="80"/>
      <c r="Q354" s="1"/>
      <c r="R354" s="20"/>
    </row>
    <row r="355" spans="1:18" ht="39">
      <c r="A355" s="202">
        <v>108</v>
      </c>
      <c r="B355" s="365"/>
      <c r="C355" s="20" t="s">
        <v>5107</v>
      </c>
      <c r="D355" s="25" t="s">
        <v>5108</v>
      </c>
      <c r="E355" s="25" t="s">
        <v>5109</v>
      </c>
      <c r="F355" s="25" t="s">
        <v>5110</v>
      </c>
      <c r="G355" s="20"/>
      <c r="H355" s="17" t="s">
        <v>1042</v>
      </c>
      <c r="I355" s="45" t="s">
        <v>2031</v>
      </c>
      <c r="J355" s="20"/>
      <c r="K355" s="20" t="s">
        <v>5111</v>
      </c>
      <c r="L355" s="25" t="s">
        <v>5112</v>
      </c>
      <c r="M355" s="20" t="s">
        <v>3761</v>
      </c>
      <c r="N355" s="20"/>
      <c r="O355" s="45"/>
      <c r="P355" s="80"/>
      <c r="Q355" s="1"/>
      <c r="R355" s="20"/>
    </row>
    <row r="356" spans="1:18" ht="51.75">
      <c r="A356" s="202">
        <v>109</v>
      </c>
      <c r="B356" s="365"/>
      <c r="C356" s="25" t="s">
        <v>5113</v>
      </c>
      <c r="D356" s="31" t="s">
        <v>5114</v>
      </c>
      <c r="E356" s="25" t="s">
        <v>5115</v>
      </c>
      <c r="F356" s="25" t="s">
        <v>5116</v>
      </c>
      <c r="G356" s="20" t="s">
        <v>5117</v>
      </c>
      <c r="H356" s="17" t="s">
        <v>1042</v>
      </c>
      <c r="I356" s="45" t="s">
        <v>2031</v>
      </c>
      <c r="J356" s="20"/>
      <c r="K356" s="20" t="s">
        <v>4825</v>
      </c>
      <c r="L356" s="25" t="s">
        <v>5118</v>
      </c>
      <c r="M356" s="312" t="s">
        <v>3761</v>
      </c>
      <c r="N356" s="20"/>
      <c r="O356" s="45"/>
      <c r="P356" s="80"/>
      <c r="Q356" s="1"/>
      <c r="R356" s="20"/>
    </row>
    <row r="357" spans="1:18" ht="36">
      <c r="A357" s="202">
        <v>110</v>
      </c>
      <c r="B357" s="365"/>
      <c r="C357" s="70" t="s">
        <v>2036</v>
      </c>
      <c r="D357" s="70" t="s">
        <v>2037</v>
      </c>
      <c r="E357" s="45" t="s">
        <v>3769</v>
      </c>
      <c r="F357" s="45" t="s">
        <v>3770</v>
      </c>
      <c r="G357" s="47" t="s">
        <v>2038</v>
      </c>
      <c r="H357" s="17" t="s">
        <v>1042</v>
      </c>
      <c r="I357" s="45" t="s">
        <v>2031</v>
      </c>
      <c r="J357" s="20"/>
      <c r="K357" s="124">
        <v>42271</v>
      </c>
      <c r="L357" s="17" t="s">
        <v>3771</v>
      </c>
      <c r="M357" s="20" t="s">
        <v>3768</v>
      </c>
      <c r="N357" s="20"/>
      <c r="O357" s="45"/>
      <c r="P357" s="80"/>
      <c r="Q357" s="1"/>
      <c r="R357" s="20"/>
    </row>
    <row r="358" spans="1:18" ht="60">
      <c r="A358" s="202">
        <v>111</v>
      </c>
      <c r="B358" s="365"/>
      <c r="C358" s="70" t="s">
        <v>2057</v>
      </c>
      <c r="D358" s="70" t="s">
        <v>2058</v>
      </c>
      <c r="E358" s="45" t="s">
        <v>3799</v>
      </c>
      <c r="F358" s="45" t="s">
        <v>3800</v>
      </c>
      <c r="G358" s="75" t="s">
        <v>2059</v>
      </c>
      <c r="H358" s="17" t="s">
        <v>1042</v>
      </c>
      <c r="I358" s="45" t="s">
        <v>2031</v>
      </c>
      <c r="J358" s="20"/>
      <c r="K358" s="185">
        <v>42544</v>
      </c>
      <c r="L358" s="17" t="s">
        <v>3801</v>
      </c>
      <c r="M358" s="20" t="s">
        <v>3774</v>
      </c>
      <c r="N358" s="20"/>
      <c r="O358" s="45"/>
      <c r="P358" s="80"/>
      <c r="Q358" s="1"/>
      <c r="R358" s="20"/>
    </row>
    <row r="359" spans="1:18" ht="60">
      <c r="A359" s="202">
        <v>112</v>
      </c>
      <c r="B359" s="365"/>
      <c r="C359" s="70" t="s">
        <v>2060</v>
      </c>
      <c r="D359" s="70" t="s">
        <v>2061</v>
      </c>
      <c r="E359" s="45" t="s">
        <v>3799</v>
      </c>
      <c r="F359" s="45" t="s">
        <v>3802</v>
      </c>
      <c r="G359" s="48" t="s">
        <v>2062</v>
      </c>
      <c r="H359" s="17" t="s">
        <v>1042</v>
      </c>
      <c r="I359" s="45" t="s">
        <v>2031</v>
      </c>
      <c r="J359" s="20"/>
      <c r="K359" s="185">
        <v>42563</v>
      </c>
      <c r="L359" s="17" t="s">
        <v>3803</v>
      </c>
      <c r="M359" s="20" t="s">
        <v>3774</v>
      </c>
      <c r="N359" s="20"/>
      <c r="O359" s="45"/>
      <c r="P359" s="80"/>
      <c r="Q359" s="1"/>
      <c r="R359" s="20"/>
    </row>
    <row r="360" spans="1:18" ht="60">
      <c r="A360" s="202">
        <v>113</v>
      </c>
      <c r="B360" s="365"/>
      <c r="C360" s="70" t="s">
        <v>2063</v>
      </c>
      <c r="D360" s="70" t="s">
        <v>2058</v>
      </c>
      <c r="E360" s="45" t="s">
        <v>3799</v>
      </c>
      <c r="F360" s="45" t="s">
        <v>3804</v>
      </c>
      <c r="G360" s="47" t="s">
        <v>2064</v>
      </c>
      <c r="H360" s="17" t="s">
        <v>1042</v>
      </c>
      <c r="I360" s="45" t="s">
        <v>2031</v>
      </c>
      <c r="J360" s="20"/>
      <c r="K360" s="185">
        <v>42271</v>
      </c>
      <c r="L360" s="17" t="s">
        <v>3805</v>
      </c>
      <c r="M360" s="20" t="s">
        <v>3774</v>
      </c>
      <c r="N360" s="20"/>
      <c r="O360" s="45"/>
      <c r="P360" s="80"/>
      <c r="Q360" s="1"/>
      <c r="R360" s="20"/>
    </row>
    <row r="361" spans="1:18" ht="60">
      <c r="A361" s="202">
        <v>114</v>
      </c>
      <c r="B361" s="365"/>
      <c r="C361" s="70" t="s">
        <v>2065</v>
      </c>
      <c r="D361" s="70" t="s">
        <v>2058</v>
      </c>
      <c r="E361" s="45" t="s">
        <v>3799</v>
      </c>
      <c r="F361" s="45" t="s">
        <v>3806</v>
      </c>
      <c r="G361" s="47" t="s">
        <v>2066</v>
      </c>
      <c r="H361" s="17" t="s">
        <v>1042</v>
      </c>
      <c r="I361" s="45" t="s">
        <v>2031</v>
      </c>
      <c r="J361" s="20"/>
      <c r="K361" s="185">
        <v>42275</v>
      </c>
      <c r="L361" s="17" t="s">
        <v>3807</v>
      </c>
      <c r="M361" s="20" t="s">
        <v>3774</v>
      </c>
      <c r="N361" s="20"/>
      <c r="O361" s="45"/>
      <c r="P361" s="80"/>
      <c r="Q361" s="1"/>
      <c r="R361" s="20"/>
    </row>
    <row r="362" spans="1:18" ht="60">
      <c r="A362" s="202">
        <v>115</v>
      </c>
      <c r="B362" s="365"/>
      <c r="C362" s="70" t="s">
        <v>2067</v>
      </c>
      <c r="D362" s="70" t="s">
        <v>2058</v>
      </c>
      <c r="E362" s="45" t="s">
        <v>3799</v>
      </c>
      <c r="F362" s="45" t="s">
        <v>3808</v>
      </c>
      <c r="G362" s="48" t="s">
        <v>2068</v>
      </c>
      <c r="H362" s="17" t="s">
        <v>1042</v>
      </c>
      <c r="I362" s="45" t="s">
        <v>2031</v>
      </c>
      <c r="J362" s="20"/>
      <c r="K362" s="185">
        <v>42272</v>
      </c>
      <c r="L362" s="17" t="s">
        <v>3809</v>
      </c>
      <c r="M362" s="20" t="s">
        <v>3774</v>
      </c>
      <c r="N362" s="20"/>
      <c r="O362" s="45"/>
      <c r="P362" s="80"/>
      <c r="Q362" s="1"/>
      <c r="R362" s="20"/>
    </row>
    <row r="363" spans="1:18" ht="60">
      <c r="A363" s="202">
        <v>116</v>
      </c>
      <c r="B363" s="365"/>
      <c r="C363" s="70" t="s">
        <v>2069</v>
      </c>
      <c r="D363" s="70" t="s">
        <v>2058</v>
      </c>
      <c r="E363" s="45" t="s">
        <v>3799</v>
      </c>
      <c r="F363" s="45" t="s">
        <v>3810</v>
      </c>
      <c r="G363" s="48" t="s">
        <v>5119</v>
      </c>
      <c r="H363" s="17" t="s">
        <v>1042</v>
      </c>
      <c r="I363" s="45" t="s">
        <v>2031</v>
      </c>
      <c r="J363" s="20"/>
      <c r="K363" s="185">
        <v>42629</v>
      </c>
      <c r="L363" s="17" t="s">
        <v>3811</v>
      </c>
      <c r="M363" s="20" t="s">
        <v>3774</v>
      </c>
      <c r="N363" s="20"/>
      <c r="O363" s="45"/>
      <c r="P363" s="80"/>
      <c r="Q363" s="1"/>
      <c r="R363" s="20"/>
    </row>
    <row r="364" spans="1:18" ht="60">
      <c r="A364" s="202">
        <v>117</v>
      </c>
      <c r="B364" s="365"/>
      <c r="C364" s="70" t="s">
        <v>2070</v>
      </c>
      <c r="D364" s="70" t="s">
        <v>2058</v>
      </c>
      <c r="E364" s="45" t="s">
        <v>3799</v>
      </c>
      <c r="F364" s="45" t="s">
        <v>3812</v>
      </c>
      <c r="G364" s="48" t="s">
        <v>2071</v>
      </c>
      <c r="H364" s="17" t="s">
        <v>1042</v>
      </c>
      <c r="I364" s="45" t="s">
        <v>2031</v>
      </c>
      <c r="J364" s="20"/>
      <c r="K364" s="188" t="s">
        <v>1825</v>
      </c>
      <c r="L364" s="17" t="s">
        <v>3813</v>
      </c>
      <c r="M364" s="20" t="s">
        <v>3774</v>
      </c>
      <c r="N364" s="20"/>
      <c r="O364" s="45"/>
      <c r="P364" s="80"/>
      <c r="Q364" s="1"/>
      <c r="R364" s="20"/>
    </row>
    <row r="365" spans="1:18" ht="33.75">
      <c r="A365" s="202">
        <v>118</v>
      </c>
      <c r="B365" s="365"/>
      <c r="C365" s="191" t="s">
        <v>1043</v>
      </c>
      <c r="D365" s="191" t="s">
        <v>3954</v>
      </c>
      <c r="E365" s="190" t="s">
        <v>3955</v>
      </c>
      <c r="F365" s="191" t="s">
        <v>3796</v>
      </c>
      <c r="G365" s="306">
        <v>3634</v>
      </c>
      <c r="H365" s="17" t="s">
        <v>1042</v>
      </c>
      <c r="I365" s="191" t="s">
        <v>3912</v>
      </c>
      <c r="J365" s="20"/>
      <c r="K365" s="188">
        <v>42711</v>
      </c>
      <c r="L365" s="17" t="s">
        <v>3956</v>
      </c>
      <c r="M365" s="20" t="s">
        <v>3768</v>
      </c>
      <c r="N365" s="20"/>
      <c r="O365" s="45"/>
      <c r="P365" s="80"/>
      <c r="Q365" s="1"/>
      <c r="R365" s="20"/>
    </row>
    <row r="366" spans="1:18" ht="33.75">
      <c r="A366" s="202">
        <v>119</v>
      </c>
      <c r="B366" s="365"/>
      <c r="C366" s="191" t="s">
        <v>3957</v>
      </c>
      <c r="D366" s="191" t="s">
        <v>3954</v>
      </c>
      <c r="E366" s="190" t="s">
        <v>3958</v>
      </c>
      <c r="F366" s="191" t="s">
        <v>3797</v>
      </c>
      <c r="G366" s="306">
        <v>7980</v>
      </c>
      <c r="H366" s="17" t="s">
        <v>1042</v>
      </c>
      <c r="I366" s="191" t="s">
        <v>3912</v>
      </c>
      <c r="J366" s="20"/>
      <c r="K366" s="188" t="s">
        <v>2922</v>
      </c>
      <c r="L366" s="17" t="s">
        <v>3959</v>
      </c>
      <c r="M366" s="20" t="s">
        <v>3768</v>
      </c>
      <c r="N366" s="20"/>
      <c r="O366" s="45"/>
      <c r="P366" s="80"/>
      <c r="Q366" s="1"/>
      <c r="R366" s="20"/>
    </row>
    <row r="367" spans="1:18" ht="33.75">
      <c r="A367" s="202">
        <v>120</v>
      </c>
      <c r="B367" s="365"/>
      <c r="C367" s="20" t="s">
        <v>3960</v>
      </c>
      <c r="D367" s="191" t="s">
        <v>3961</v>
      </c>
      <c r="E367" s="190" t="s">
        <v>3962</v>
      </c>
      <c r="F367" s="191" t="s">
        <v>3801</v>
      </c>
      <c r="G367" s="307">
        <v>8200</v>
      </c>
      <c r="H367" s="17" t="s">
        <v>1042</v>
      </c>
      <c r="I367" s="191" t="s">
        <v>3912</v>
      </c>
      <c r="J367" s="20"/>
      <c r="K367" s="188" t="s">
        <v>1825</v>
      </c>
      <c r="L367" s="17" t="s">
        <v>3963</v>
      </c>
      <c r="M367" s="20" t="s">
        <v>3768</v>
      </c>
      <c r="N367" s="20"/>
      <c r="O367" s="45"/>
      <c r="P367" s="80"/>
      <c r="Q367" s="1"/>
      <c r="R367" s="20"/>
    </row>
    <row r="368" spans="1:18" ht="33.75">
      <c r="A368" s="202">
        <v>121</v>
      </c>
      <c r="B368" s="365"/>
      <c r="C368" s="20" t="s">
        <v>3964</v>
      </c>
      <c r="D368" s="191" t="s">
        <v>3965</v>
      </c>
      <c r="E368" s="190" t="s">
        <v>3962</v>
      </c>
      <c r="F368" s="191" t="s">
        <v>3803</v>
      </c>
      <c r="G368" s="307">
        <v>8200</v>
      </c>
      <c r="H368" s="17" t="s">
        <v>1042</v>
      </c>
      <c r="I368" s="191" t="s">
        <v>3912</v>
      </c>
      <c r="J368" s="20"/>
      <c r="K368" s="188" t="s">
        <v>1825</v>
      </c>
      <c r="L368" s="17" t="s">
        <v>3966</v>
      </c>
      <c r="M368" s="20" t="s">
        <v>3768</v>
      </c>
      <c r="N368" s="20"/>
      <c r="O368" s="45"/>
      <c r="P368" s="80"/>
      <c r="Q368" s="1"/>
      <c r="R368" s="20"/>
    </row>
    <row r="369" spans="1:18" ht="33.75">
      <c r="A369" s="202">
        <v>122</v>
      </c>
      <c r="B369" s="365"/>
      <c r="C369" s="20" t="s">
        <v>3967</v>
      </c>
      <c r="D369" s="191" t="s">
        <v>3968</v>
      </c>
      <c r="E369" s="190" t="s">
        <v>3969</v>
      </c>
      <c r="F369" s="191" t="s">
        <v>3805</v>
      </c>
      <c r="G369" s="307">
        <v>7200</v>
      </c>
      <c r="H369" s="17" t="s">
        <v>1042</v>
      </c>
      <c r="I369" s="191" t="s">
        <v>3912</v>
      </c>
      <c r="J369" s="20"/>
      <c r="K369" s="188" t="s">
        <v>1825</v>
      </c>
      <c r="L369" s="25" t="s">
        <v>3970</v>
      </c>
      <c r="M369" s="20" t="s">
        <v>3768</v>
      </c>
      <c r="N369" s="20"/>
      <c r="O369" s="45"/>
      <c r="P369" s="80"/>
      <c r="Q369" s="1"/>
      <c r="R369" s="20"/>
    </row>
    <row r="370" spans="1:18" ht="33.75">
      <c r="A370" s="202">
        <v>123</v>
      </c>
      <c r="B370" s="365"/>
      <c r="C370" s="20" t="s">
        <v>1044</v>
      </c>
      <c r="D370" s="191" t="s">
        <v>3971</v>
      </c>
      <c r="E370" s="190" t="s">
        <v>3972</v>
      </c>
      <c r="F370" s="191" t="s">
        <v>3807</v>
      </c>
      <c r="G370" s="307">
        <v>7200</v>
      </c>
      <c r="H370" s="17" t="s">
        <v>1042</v>
      </c>
      <c r="I370" s="191" t="s">
        <v>3912</v>
      </c>
      <c r="J370" s="20"/>
      <c r="K370" s="188" t="s">
        <v>3973</v>
      </c>
      <c r="L370" s="25" t="s">
        <v>3974</v>
      </c>
      <c r="M370" s="20" t="s">
        <v>3768</v>
      </c>
      <c r="N370" s="20"/>
      <c r="O370" s="45"/>
      <c r="P370" s="80"/>
      <c r="Q370" s="1"/>
      <c r="R370" s="20"/>
    </row>
    <row r="371" spans="1:18" ht="33.75">
      <c r="A371" s="202">
        <v>124</v>
      </c>
      <c r="B371" s="365"/>
      <c r="C371" s="20" t="s">
        <v>3975</v>
      </c>
      <c r="D371" s="191" t="s">
        <v>3976</v>
      </c>
      <c r="E371" s="190" t="s">
        <v>3977</v>
      </c>
      <c r="F371" s="191" t="s">
        <v>3813</v>
      </c>
      <c r="G371" s="307">
        <v>12742</v>
      </c>
      <c r="H371" s="17" t="s">
        <v>1042</v>
      </c>
      <c r="I371" s="191" t="s">
        <v>3912</v>
      </c>
      <c r="J371" s="20"/>
      <c r="K371" s="188" t="s">
        <v>1825</v>
      </c>
      <c r="L371" s="45" t="s">
        <v>3759</v>
      </c>
      <c r="M371" s="20" t="s">
        <v>3768</v>
      </c>
      <c r="N371" s="20"/>
      <c r="O371" s="45"/>
      <c r="P371" s="80"/>
      <c r="Q371" s="1"/>
      <c r="R371" s="20"/>
    </row>
    <row r="372" spans="1:18" ht="33.75">
      <c r="A372" s="202">
        <v>125</v>
      </c>
      <c r="B372" s="365"/>
      <c r="C372" s="20" t="s">
        <v>3975</v>
      </c>
      <c r="D372" s="191" t="s">
        <v>3976</v>
      </c>
      <c r="E372" s="190" t="s">
        <v>3978</v>
      </c>
      <c r="F372" s="191" t="s">
        <v>3817</v>
      </c>
      <c r="G372" s="307">
        <v>15425</v>
      </c>
      <c r="H372" s="17" t="s">
        <v>1042</v>
      </c>
      <c r="I372" s="191" t="s">
        <v>3912</v>
      </c>
      <c r="J372" s="20"/>
      <c r="K372" s="188" t="s">
        <v>2922</v>
      </c>
      <c r="L372" s="45" t="s">
        <v>3770</v>
      </c>
      <c r="M372" s="20" t="s">
        <v>3768</v>
      </c>
      <c r="N372" s="20"/>
      <c r="O372" s="45"/>
      <c r="P372" s="80"/>
      <c r="Q372" s="1"/>
      <c r="R372" s="20"/>
    </row>
    <row r="373" spans="1:18" ht="33.75">
      <c r="A373" s="202">
        <v>126</v>
      </c>
      <c r="B373" s="365"/>
      <c r="C373" s="20" t="s">
        <v>3975</v>
      </c>
      <c r="D373" s="191" t="s">
        <v>3976</v>
      </c>
      <c r="E373" s="190" t="s">
        <v>3979</v>
      </c>
      <c r="F373" s="191" t="s">
        <v>3820</v>
      </c>
      <c r="G373" s="307">
        <v>14706</v>
      </c>
      <c r="H373" s="17" t="s">
        <v>1042</v>
      </c>
      <c r="I373" s="191" t="s">
        <v>3912</v>
      </c>
      <c r="J373" s="20"/>
      <c r="K373" s="188">
        <v>42586</v>
      </c>
      <c r="L373" s="45" t="s">
        <v>3772</v>
      </c>
      <c r="M373" s="20" t="s">
        <v>3768</v>
      </c>
      <c r="N373" s="20"/>
      <c r="O373" s="45"/>
      <c r="P373" s="80"/>
      <c r="Q373" s="1"/>
      <c r="R373" s="20"/>
    </row>
    <row r="374" spans="1:18" ht="33.75">
      <c r="A374" s="202">
        <v>127</v>
      </c>
      <c r="B374" s="365"/>
      <c r="C374" s="20" t="s">
        <v>3980</v>
      </c>
      <c r="D374" s="191" t="s">
        <v>3976</v>
      </c>
      <c r="E374" s="190" t="s">
        <v>3979</v>
      </c>
      <c r="F374" s="191" t="s">
        <v>3823</v>
      </c>
      <c r="G374" s="307">
        <v>5932</v>
      </c>
      <c r="H374" s="17" t="s">
        <v>1042</v>
      </c>
      <c r="I374" s="191" t="s">
        <v>3912</v>
      </c>
      <c r="J374" s="20"/>
      <c r="K374" s="188" t="s">
        <v>1825</v>
      </c>
      <c r="L374" s="45" t="s">
        <v>3776</v>
      </c>
      <c r="M374" s="20" t="s">
        <v>3768</v>
      </c>
      <c r="N374" s="20"/>
      <c r="O374" s="45"/>
      <c r="P374" s="80"/>
      <c r="Q374" s="1"/>
      <c r="R374" s="20"/>
    </row>
    <row r="375" spans="1:18" ht="33.75">
      <c r="A375" s="202">
        <v>128</v>
      </c>
      <c r="B375" s="365"/>
      <c r="C375" s="20" t="s">
        <v>3981</v>
      </c>
      <c r="D375" s="191" t="s">
        <v>3965</v>
      </c>
      <c r="E375" s="190" t="s">
        <v>3982</v>
      </c>
      <c r="F375" s="191" t="s">
        <v>3830</v>
      </c>
      <c r="G375" s="307">
        <v>9700</v>
      </c>
      <c r="H375" s="17" t="s">
        <v>1042</v>
      </c>
      <c r="I375" s="191" t="s">
        <v>3912</v>
      </c>
      <c r="J375" s="20"/>
      <c r="K375" s="188" t="s">
        <v>282</v>
      </c>
      <c r="L375" s="45" t="s">
        <v>3781</v>
      </c>
      <c r="M375" s="20" t="s">
        <v>3768</v>
      </c>
      <c r="N375" s="20"/>
      <c r="O375" s="45"/>
      <c r="P375" s="80"/>
      <c r="Q375" s="1"/>
      <c r="R375" s="20"/>
    </row>
    <row r="376" spans="1:18" ht="33.75">
      <c r="A376" s="202">
        <v>129</v>
      </c>
      <c r="B376" s="365"/>
      <c r="C376" s="20" t="s">
        <v>3983</v>
      </c>
      <c r="D376" s="191" t="s">
        <v>3984</v>
      </c>
      <c r="E376" s="190" t="s">
        <v>3985</v>
      </c>
      <c r="F376" s="191" t="s">
        <v>3834</v>
      </c>
      <c r="G376" s="307">
        <v>7200</v>
      </c>
      <c r="H376" s="17" t="s">
        <v>1042</v>
      </c>
      <c r="I376" s="191" t="s">
        <v>3912</v>
      </c>
      <c r="J376" s="20"/>
      <c r="K376" s="188" t="s">
        <v>1825</v>
      </c>
      <c r="L376" s="45" t="s">
        <v>3784</v>
      </c>
      <c r="M376" s="20" t="s">
        <v>3768</v>
      </c>
      <c r="N376" s="20"/>
      <c r="O376" s="45"/>
      <c r="P376" s="80"/>
      <c r="Q376" s="1"/>
      <c r="R376" s="20"/>
    </row>
    <row r="377" spans="1:18" ht="33.75">
      <c r="A377" s="202">
        <v>130</v>
      </c>
      <c r="B377" s="365"/>
      <c r="C377" s="20" t="s">
        <v>3986</v>
      </c>
      <c r="D377" s="191" t="s">
        <v>3984</v>
      </c>
      <c r="E377" s="190" t="s">
        <v>3987</v>
      </c>
      <c r="F377" s="191" t="s">
        <v>3837</v>
      </c>
      <c r="G377" s="307">
        <v>2200</v>
      </c>
      <c r="H377" s="17" t="s">
        <v>1042</v>
      </c>
      <c r="I377" s="191" t="s">
        <v>3912</v>
      </c>
      <c r="J377" s="20"/>
      <c r="K377" s="188" t="s">
        <v>1825</v>
      </c>
      <c r="L377" s="45" t="s">
        <v>3787</v>
      </c>
      <c r="M377" s="20" t="s">
        <v>3768</v>
      </c>
      <c r="N377" s="20"/>
      <c r="O377" s="45"/>
      <c r="P377" s="80"/>
      <c r="Q377" s="1"/>
      <c r="R377" s="20"/>
    </row>
    <row r="378" spans="1:18" ht="33.75">
      <c r="A378" s="202">
        <v>131</v>
      </c>
      <c r="B378" s="365"/>
      <c r="C378" s="20" t="s">
        <v>3988</v>
      </c>
      <c r="D378" s="191" t="s">
        <v>3968</v>
      </c>
      <c r="E378" s="190" t="s">
        <v>3989</v>
      </c>
      <c r="F378" s="191" t="s">
        <v>3840</v>
      </c>
      <c r="G378" s="307">
        <v>15999</v>
      </c>
      <c r="H378" s="17" t="s">
        <v>1042</v>
      </c>
      <c r="I378" s="191" t="s">
        <v>3912</v>
      </c>
      <c r="J378" s="20"/>
      <c r="K378" s="188">
        <v>42589</v>
      </c>
      <c r="L378" s="45" t="s">
        <v>3790</v>
      </c>
      <c r="M378" s="20" t="s">
        <v>3768</v>
      </c>
      <c r="N378" s="20"/>
      <c r="O378" s="45"/>
      <c r="P378" s="80"/>
      <c r="Q378" s="1"/>
      <c r="R378" s="20"/>
    </row>
    <row r="379" spans="1:18" ht="33.75">
      <c r="A379" s="202">
        <v>132</v>
      </c>
      <c r="B379" s="365"/>
      <c r="C379" s="20" t="s">
        <v>3990</v>
      </c>
      <c r="D379" s="191" t="s">
        <v>3991</v>
      </c>
      <c r="E379" s="190" t="s">
        <v>3992</v>
      </c>
      <c r="F379" s="191" t="s">
        <v>3843</v>
      </c>
      <c r="G379" s="307">
        <v>5625</v>
      </c>
      <c r="H379" s="17" t="s">
        <v>1042</v>
      </c>
      <c r="I379" s="191" t="s">
        <v>3912</v>
      </c>
      <c r="J379" s="20"/>
      <c r="K379" s="188">
        <v>42558</v>
      </c>
      <c r="L379" s="45" t="s">
        <v>3795</v>
      </c>
      <c r="M379" s="20" t="s">
        <v>3768</v>
      </c>
      <c r="N379" s="20"/>
      <c r="O379" s="45"/>
      <c r="P379" s="80"/>
      <c r="Q379" s="1"/>
      <c r="R379" s="20"/>
    </row>
    <row r="380" spans="1:18" ht="33.75">
      <c r="A380" s="202">
        <v>133</v>
      </c>
      <c r="B380" s="365"/>
      <c r="C380" s="20" t="s">
        <v>3993</v>
      </c>
      <c r="D380" s="191" t="s">
        <v>3994</v>
      </c>
      <c r="E380" s="190" t="s">
        <v>3995</v>
      </c>
      <c r="F380" s="191" t="s">
        <v>3846</v>
      </c>
      <c r="G380" s="307">
        <v>10000</v>
      </c>
      <c r="H380" s="17" t="s">
        <v>1042</v>
      </c>
      <c r="I380" s="191" t="s">
        <v>3912</v>
      </c>
      <c r="J380" s="20"/>
      <c r="K380" s="194" t="s">
        <v>1825</v>
      </c>
      <c r="L380" s="45" t="s">
        <v>3798</v>
      </c>
      <c r="M380" s="20" t="s">
        <v>3768</v>
      </c>
      <c r="N380" s="20"/>
      <c r="O380" s="45"/>
      <c r="P380" s="80"/>
      <c r="Q380" s="1"/>
      <c r="R380" s="20"/>
    </row>
    <row r="381" spans="1:18" ht="33.75">
      <c r="A381" s="202">
        <v>134</v>
      </c>
      <c r="B381" s="365"/>
      <c r="C381" s="20" t="s">
        <v>1044</v>
      </c>
      <c r="D381" s="191" t="s">
        <v>3971</v>
      </c>
      <c r="E381" s="190" t="s">
        <v>3995</v>
      </c>
      <c r="F381" s="191" t="s">
        <v>3849</v>
      </c>
      <c r="G381" s="307">
        <v>13000</v>
      </c>
      <c r="H381" s="17" t="s">
        <v>1042</v>
      </c>
      <c r="I381" s="191" t="s">
        <v>3912</v>
      </c>
      <c r="J381" s="20"/>
      <c r="K381" s="188" t="s">
        <v>1822</v>
      </c>
      <c r="L381" s="45" t="s">
        <v>3800</v>
      </c>
      <c r="M381" s="20" t="s">
        <v>3768</v>
      </c>
      <c r="N381" s="20"/>
      <c r="O381" s="45"/>
      <c r="P381" s="80"/>
      <c r="Q381" s="1"/>
      <c r="R381" s="20"/>
    </row>
    <row r="382" spans="1:18" ht="33.75">
      <c r="A382" s="202">
        <v>135</v>
      </c>
      <c r="B382" s="365"/>
      <c r="C382" s="20" t="s">
        <v>3996</v>
      </c>
      <c r="D382" s="191" t="s">
        <v>3984</v>
      </c>
      <c r="E382" s="190" t="s">
        <v>3997</v>
      </c>
      <c r="F382" s="191" t="s">
        <v>3852</v>
      </c>
      <c r="G382" s="307">
        <v>4050</v>
      </c>
      <c r="H382" s="17" t="s">
        <v>1042</v>
      </c>
      <c r="I382" s="191" t="s">
        <v>3912</v>
      </c>
      <c r="J382" s="20"/>
      <c r="K382" s="188" t="s">
        <v>1822</v>
      </c>
      <c r="L382" s="45" t="s">
        <v>3802</v>
      </c>
      <c r="M382" s="20" t="s">
        <v>3768</v>
      </c>
      <c r="N382" s="20"/>
      <c r="O382" s="45"/>
      <c r="P382" s="80"/>
      <c r="Q382" s="1"/>
      <c r="R382" s="20"/>
    </row>
    <row r="383" spans="1:18" ht="33.75">
      <c r="A383" s="202">
        <v>136</v>
      </c>
      <c r="B383" s="365"/>
      <c r="C383" s="20" t="s">
        <v>3998</v>
      </c>
      <c r="D383" s="191" t="s">
        <v>3999</v>
      </c>
      <c r="E383" s="190" t="s">
        <v>4000</v>
      </c>
      <c r="F383" s="191" t="s">
        <v>4001</v>
      </c>
      <c r="G383" s="307">
        <v>7170</v>
      </c>
      <c r="H383" s="17" t="s">
        <v>1042</v>
      </c>
      <c r="I383" s="191" t="s">
        <v>3912</v>
      </c>
      <c r="J383" s="20"/>
      <c r="K383" s="188" t="s">
        <v>1822</v>
      </c>
      <c r="L383" s="45" t="s">
        <v>3804</v>
      </c>
      <c r="M383" s="20" t="s">
        <v>3768</v>
      </c>
      <c r="N383" s="20"/>
      <c r="O383" s="45"/>
      <c r="P383" s="80"/>
      <c r="Q383" s="1"/>
      <c r="R383" s="20"/>
    </row>
    <row r="384" spans="1:18" ht="33.75">
      <c r="A384" s="202">
        <v>137</v>
      </c>
      <c r="B384" s="365"/>
      <c r="C384" s="20" t="s">
        <v>4002</v>
      </c>
      <c r="D384" s="191" t="s">
        <v>4003</v>
      </c>
      <c r="E384" s="190" t="s">
        <v>4000</v>
      </c>
      <c r="F384" s="191" t="s">
        <v>3855</v>
      </c>
      <c r="G384" s="307">
        <v>8000</v>
      </c>
      <c r="H384" s="17" t="s">
        <v>1042</v>
      </c>
      <c r="I384" s="191" t="s">
        <v>3912</v>
      </c>
      <c r="J384" s="20"/>
      <c r="K384" s="188" t="s">
        <v>1880</v>
      </c>
      <c r="L384" s="45" t="s">
        <v>3806</v>
      </c>
      <c r="M384" s="20" t="s">
        <v>3768</v>
      </c>
      <c r="N384" s="20"/>
      <c r="O384" s="45"/>
      <c r="P384" s="80"/>
      <c r="Q384" s="1"/>
      <c r="R384" s="20"/>
    </row>
    <row r="385" spans="1:18" ht="33.75">
      <c r="A385" s="202">
        <v>138</v>
      </c>
      <c r="B385" s="365"/>
      <c r="C385" s="20" t="s">
        <v>4004</v>
      </c>
      <c r="D385" s="191" t="s">
        <v>3999</v>
      </c>
      <c r="E385" s="190" t="s">
        <v>4005</v>
      </c>
      <c r="F385" s="191" t="s">
        <v>3862</v>
      </c>
      <c r="G385" s="307">
        <v>407</v>
      </c>
      <c r="H385" s="17" t="s">
        <v>1042</v>
      </c>
      <c r="I385" s="191" t="s">
        <v>3912</v>
      </c>
      <c r="J385" s="20"/>
      <c r="K385" s="188" t="s">
        <v>1880</v>
      </c>
      <c r="L385" s="45" t="s">
        <v>3808</v>
      </c>
      <c r="M385" s="20" t="s">
        <v>3768</v>
      </c>
      <c r="N385" s="20"/>
      <c r="O385" s="45"/>
      <c r="P385" s="80"/>
      <c r="Q385" s="1"/>
      <c r="R385" s="20"/>
    </row>
    <row r="386" spans="1:18" ht="33.75">
      <c r="A386" s="202">
        <v>139</v>
      </c>
      <c r="B386" s="365"/>
      <c r="C386" s="20" t="s">
        <v>4006</v>
      </c>
      <c r="D386" s="191" t="s">
        <v>3961</v>
      </c>
      <c r="E386" s="190" t="s">
        <v>4007</v>
      </c>
      <c r="F386" s="191" t="s">
        <v>3865</v>
      </c>
      <c r="G386" s="307">
        <v>52685</v>
      </c>
      <c r="H386" s="17" t="s">
        <v>1042</v>
      </c>
      <c r="I386" s="191" t="s">
        <v>3912</v>
      </c>
      <c r="J386" s="20"/>
      <c r="K386" s="188" t="s">
        <v>1880</v>
      </c>
      <c r="L386" s="45" t="s">
        <v>3810</v>
      </c>
      <c r="M386" s="20" t="s">
        <v>3768</v>
      </c>
      <c r="N386" s="20"/>
      <c r="O386" s="45"/>
      <c r="P386" s="80"/>
      <c r="Q386" s="1"/>
      <c r="R386" s="20"/>
    </row>
    <row r="387" spans="1:18" ht="33.75">
      <c r="A387" s="202">
        <v>140</v>
      </c>
      <c r="B387" s="365"/>
      <c r="C387" s="20" t="s">
        <v>4008</v>
      </c>
      <c r="D387" s="191" t="s">
        <v>4009</v>
      </c>
      <c r="E387" s="190" t="s">
        <v>4010</v>
      </c>
      <c r="F387" s="191" t="s">
        <v>3867</v>
      </c>
      <c r="G387" s="307">
        <v>1794</v>
      </c>
      <c r="H387" s="17" t="s">
        <v>1042</v>
      </c>
      <c r="I387" s="191" t="s">
        <v>3912</v>
      </c>
      <c r="J387" s="20"/>
      <c r="K387" s="188" t="s">
        <v>1880</v>
      </c>
      <c r="L387" s="45" t="s">
        <v>3812</v>
      </c>
      <c r="M387" s="20" t="s">
        <v>3768</v>
      </c>
      <c r="N387" s="20"/>
      <c r="O387" s="45"/>
      <c r="P387" s="80"/>
      <c r="Q387" s="1"/>
      <c r="R387" s="20"/>
    </row>
    <row r="388" spans="1:18" ht="33.75">
      <c r="A388" s="202">
        <v>141</v>
      </c>
      <c r="B388" s="365"/>
      <c r="C388" s="20" t="s">
        <v>4011</v>
      </c>
      <c r="D388" s="191" t="s">
        <v>4012</v>
      </c>
      <c r="E388" s="190" t="s">
        <v>4013</v>
      </c>
      <c r="F388" s="191" t="s">
        <v>3868</v>
      </c>
      <c r="G388" s="307">
        <v>5200</v>
      </c>
      <c r="H388" s="17" t="s">
        <v>1042</v>
      </c>
      <c r="I388" s="191" t="s">
        <v>3912</v>
      </c>
      <c r="J388" s="20"/>
      <c r="K388" s="188" t="s">
        <v>1821</v>
      </c>
      <c r="L388" s="45" t="s">
        <v>3815</v>
      </c>
      <c r="M388" s="20" t="s">
        <v>3768</v>
      </c>
      <c r="N388" s="20"/>
      <c r="O388" s="45"/>
      <c r="P388" s="80"/>
      <c r="Q388" s="1"/>
      <c r="R388" s="20"/>
    </row>
    <row r="389" spans="1:18" ht="33.75">
      <c r="A389" s="202">
        <v>142</v>
      </c>
      <c r="B389" s="365"/>
      <c r="C389" s="20" t="s">
        <v>4014</v>
      </c>
      <c r="D389" s="191" t="s">
        <v>4012</v>
      </c>
      <c r="E389" s="190" t="s">
        <v>4015</v>
      </c>
      <c r="F389" s="191" t="s">
        <v>3871</v>
      </c>
      <c r="G389" s="307">
        <v>3650</v>
      </c>
      <c r="H389" s="17" t="s">
        <v>1042</v>
      </c>
      <c r="I389" s="191" t="s">
        <v>3912</v>
      </c>
      <c r="J389" s="20"/>
      <c r="K389" s="188" t="s">
        <v>1821</v>
      </c>
      <c r="L389" s="45" t="s">
        <v>3819</v>
      </c>
      <c r="M389" s="20" t="s">
        <v>3768</v>
      </c>
      <c r="N389" s="20"/>
      <c r="O389" s="45"/>
      <c r="P389" s="80"/>
      <c r="Q389" s="1"/>
      <c r="R389" s="20"/>
    </row>
    <row r="390" spans="1:18" ht="45">
      <c r="A390" s="202">
        <v>143</v>
      </c>
      <c r="B390" s="365"/>
      <c r="C390" s="50" t="s">
        <v>4071</v>
      </c>
      <c r="D390" s="198" t="s">
        <v>5120</v>
      </c>
      <c r="E390" s="199" t="s">
        <v>4072</v>
      </c>
      <c r="F390" s="311" t="s">
        <v>4073</v>
      </c>
      <c r="G390" s="310">
        <v>8700</v>
      </c>
      <c r="H390" s="17" t="s">
        <v>1042</v>
      </c>
      <c r="I390" s="198" t="s">
        <v>3912</v>
      </c>
      <c r="J390" s="20"/>
      <c r="K390" s="308" t="s">
        <v>1620</v>
      </c>
      <c r="L390" s="311" t="s">
        <v>5121</v>
      </c>
      <c r="M390" s="20" t="s">
        <v>3774</v>
      </c>
      <c r="N390" s="20"/>
      <c r="O390" s="45"/>
      <c r="P390" s="80"/>
      <c r="Q390" s="1"/>
      <c r="R390" s="20"/>
    </row>
    <row r="391" spans="1:18" ht="51.75">
      <c r="A391" s="202">
        <v>144</v>
      </c>
      <c r="B391" s="365"/>
      <c r="C391" s="20" t="s">
        <v>5122</v>
      </c>
      <c r="D391" s="20" t="s">
        <v>5123</v>
      </c>
      <c r="E391" s="25" t="s">
        <v>5124</v>
      </c>
      <c r="F391" s="25" t="s">
        <v>5125</v>
      </c>
      <c r="G391" s="303">
        <v>10000</v>
      </c>
      <c r="H391" s="17" t="s">
        <v>1042</v>
      </c>
      <c r="I391" s="198" t="s">
        <v>3912</v>
      </c>
      <c r="J391" s="20"/>
      <c r="K391" s="20" t="s">
        <v>4952</v>
      </c>
      <c r="L391" s="25" t="s">
        <v>5126</v>
      </c>
      <c r="M391" s="20" t="s">
        <v>3774</v>
      </c>
      <c r="N391" s="20"/>
      <c r="O391" s="45"/>
      <c r="P391" s="80"/>
      <c r="Q391" s="1"/>
      <c r="R391" s="20"/>
    </row>
    <row r="392" spans="1:18" ht="51.75">
      <c r="A392" s="202">
        <v>145</v>
      </c>
      <c r="B392" s="365"/>
      <c r="C392" s="20" t="s">
        <v>5127</v>
      </c>
      <c r="D392" s="25" t="s">
        <v>5128</v>
      </c>
      <c r="E392" s="25" t="s">
        <v>5129</v>
      </c>
      <c r="F392" s="25" t="s">
        <v>5130</v>
      </c>
      <c r="G392" s="303">
        <v>45814</v>
      </c>
      <c r="H392" s="17" t="s">
        <v>1042</v>
      </c>
      <c r="I392" s="45" t="s">
        <v>2031</v>
      </c>
      <c r="J392" s="20"/>
      <c r="K392" s="20" t="s">
        <v>4952</v>
      </c>
      <c r="L392" s="25" t="s">
        <v>5131</v>
      </c>
      <c r="M392" s="20" t="s">
        <v>3774</v>
      </c>
      <c r="N392" s="20"/>
      <c r="O392" s="45"/>
      <c r="P392" s="80"/>
      <c r="Q392" s="1"/>
      <c r="R392" s="20"/>
    </row>
    <row r="393" spans="1:18" ht="51.75">
      <c r="A393" s="202">
        <v>146</v>
      </c>
      <c r="B393" s="365"/>
      <c r="C393" s="20" t="s">
        <v>1615</v>
      </c>
      <c r="D393" s="25" t="s">
        <v>5132</v>
      </c>
      <c r="E393" s="25" t="s">
        <v>5133</v>
      </c>
      <c r="F393" s="25" t="s">
        <v>5134</v>
      </c>
      <c r="G393" s="20">
        <v>725</v>
      </c>
      <c r="H393" s="17" t="s">
        <v>1042</v>
      </c>
      <c r="I393" s="45" t="s">
        <v>2031</v>
      </c>
      <c r="J393" s="20"/>
      <c r="K393" s="20" t="s">
        <v>4952</v>
      </c>
      <c r="L393" s="25" t="s">
        <v>5135</v>
      </c>
      <c r="M393" s="20" t="s">
        <v>3768</v>
      </c>
      <c r="N393" s="20"/>
      <c r="O393" s="45"/>
      <c r="P393" s="80"/>
      <c r="Q393" s="1"/>
      <c r="R393" s="20"/>
    </row>
    <row r="394" spans="1:18" ht="51.75">
      <c r="A394" s="202">
        <v>147</v>
      </c>
      <c r="B394" s="365"/>
      <c r="C394" s="20" t="s">
        <v>5136</v>
      </c>
      <c r="D394" s="25" t="s">
        <v>5137</v>
      </c>
      <c r="E394" s="25" t="s">
        <v>5138</v>
      </c>
      <c r="F394" s="25" t="s">
        <v>5139</v>
      </c>
      <c r="G394" s="303">
        <v>47000</v>
      </c>
      <c r="H394" s="17" t="s">
        <v>1042</v>
      </c>
      <c r="I394" s="45" t="s">
        <v>2031</v>
      </c>
      <c r="J394" s="20"/>
      <c r="K394" s="20" t="s">
        <v>5140</v>
      </c>
      <c r="L394" s="25" t="s">
        <v>5141</v>
      </c>
      <c r="M394" s="20" t="s">
        <v>3768</v>
      </c>
      <c r="N394" s="20"/>
      <c r="O394" s="45"/>
      <c r="P394" s="80"/>
      <c r="Q394" s="1"/>
      <c r="R394" s="20"/>
    </row>
    <row r="395" spans="1:18" ht="51.75">
      <c r="A395" s="202">
        <v>148</v>
      </c>
      <c r="B395" s="365"/>
      <c r="C395" s="20" t="s">
        <v>5142</v>
      </c>
      <c r="D395" s="20" t="s">
        <v>5143</v>
      </c>
      <c r="E395" s="25" t="s">
        <v>5144</v>
      </c>
      <c r="F395" s="25" t="s">
        <v>5145</v>
      </c>
      <c r="G395" s="20">
        <v>200</v>
      </c>
      <c r="H395" s="17" t="s">
        <v>1042</v>
      </c>
      <c r="I395" s="45" t="s">
        <v>2031</v>
      </c>
      <c r="J395" s="20"/>
      <c r="K395" s="20" t="s">
        <v>5146</v>
      </c>
      <c r="L395" s="25" t="s">
        <v>5147</v>
      </c>
      <c r="M395" s="20" t="s">
        <v>3768</v>
      </c>
      <c r="N395" s="20"/>
      <c r="O395" s="45"/>
      <c r="P395" s="80"/>
      <c r="Q395" s="1"/>
      <c r="R395" s="20"/>
    </row>
    <row r="396" spans="1:18" ht="51.75">
      <c r="A396" s="202">
        <v>149</v>
      </c>
      <c r="B396" s="365"/>
      <c r="C396" s="20" t="s">
        <v>5148</v>
      </c>
      <c r="D396" s="20" t="s">
        <v>5149</v>
      </c>
      <c r="E396" s="25" t="s">
        <v>5150</v>
      </c>
      <c r="F396" s="25" t="s">
        <v>5151</v>
      </c>
      <c r="G396" s="20">
        <v>779</v>
      </c>
      <c r="H396" s="17" t="s">
        <v>1042</v>
      </c>
      <c r="I396" s="45" t="s">
        <v>2031</v>
      </c>
      <c r="J396" s="20"/>
      <c r="K396" s="20" t="s">
        <v>5152</v>
      </c>
      <c r="L396" s="25" t="s">
        <v>5153</v>
      </c>
      <c r="M396" s="20" t="s">
        <v>3774</v>
      </c>
      <c r="N396" s="20"/>
      <c r="O396" s="45"/>
      <c r="P396" s="80"/>
      <c r="Q396" s="1"/>
      <c r="R396" s="20"/>
    </row>
    <row r="397" spans="1:18" ht="51.75">
      <c r="A397" s="202">
        <v>150</v>
      </c>
      <c r="B397" s="365"/>
      <c r="C397" s="20" t="s">
        <v>5154</v>
      </c>
      <c r="D397" s="25" t="s">
        <v>5155</v>
      </c>
      <c r="E397" s="25" t="s">
        <v>5156</v>
      </c>
      <c r="F397" s="25" t="s">
        <v>5157</v>
      </c>
      <c r="G397" s="303">
        <v>220560</v>
      </c>
      <c r="H397" s="17" t="s">
        <v>1042</v>
      </c>
      <c r="I397" s="45" t="s">
        <v>2031</v>
      </c>
      <c r="J397" s="20"/>
      <c r="K397" s="20" t="s">
        <v>5146</v>
      </c>
      <c r="L397" s="25" t="s">
        <v>5158</v>
      </c>
      <c r="M397" s="20" t="s">
        <v>3774</v>
      </c>
      <c r="N397" s="20"/>
      <c r="O397" s="45"/>
      <c r="P397" s="80"/>
      <c r="Q397" s="1"/>
      <c r="R397" s="20"/>
    </row>
    <row r="398" spans="1:18" ht="60">
      <c r="A398" s="202">
        <v>151</v>
      </c>
      <c r="B398" s="365"/>
      <c r="C398" s="20" t="s">
        <v>2070</v>
      </c>
      <c r="D398" s="70" t="s">
        <v>2058</v>
      </c>
      <c r="E398" s="45" t="s">
        <v>3799</v>
      </c>
      <c r="F398" s="45" t="s">
        <v>5159</v>
      </c>
      <c r="G398" s="75" t="s">
        <v>5160</v>
      </c>
      <c r="H398" s="17" t="s">
        <v>1042</v>
      </c>
      <c r="I398" s="45" t="s">
        <v>2031</v>
      </c>
      <c r="J398" s="20"/>
      <c r="K398" s="185">
        <v>42263</v>
      </c>
      <c r="L398" s="17" t="s">
        <v>5161</v>
      </c>
      <c r="M398" s="20" t="s">
        <v>3774</v>
      </c>
      <c r="N398" s="20"/>
      <c r="O398" s="45"/>
      <c r="P398" s="80"/>
      <c r="Q398" s="1"/>
      <c r="R398" s="20"/>
    </row>
    <row r="399" spans="1:18" ht="39">
      <c r="A399" s="202">
        <v>152</v>
      </c>
      <c r="B399" s="365"/>
      <c r="C399" s="20" t="s">
        <v>4071</v>
      </c>
      <c r="D399" s="20" t="s">
        <v>5123</v>
      </c>
      <c r="E399" s="25" t="s">
        <v>5162</v>
      </c>
      <c r="F399" s="192" t="s">
        <v>5163</v>
      </c>
      <c r="G399" s="1" t="s">
        <v>5164</v>
      </c>
      <c r="H399" s="17" t="s">
        <v>1042</v>
      </c>
      <c r="I399" s="45" t="s">
        <v>2031</v>
      </c>
      <c r="J399" s="1"/>
      <c r="K399" s="185">
        <v>42468</v>
      </c>
      <c r="L399" s="17" t="s">
        <v>5165</v>
      </c>
      <c r="M399" s="20" t="s">
        <v>3774</v>
      </c>
      <c r="N399" s="20"/>
      <c r="O399" s="45"/>
      <c r="P399" s="82"/>
      <c r="Q399" s="1"/>
      <c r="R399" s="20"/>
    </row>
    <row r="400" spans="1:18" ht="15.75">
      <c r="A400" s="202"/>
      <c r="B400" s="365"/>
      <c r="C400" s="1"/>
      <c r="D400" s="191"/>
      <c r="E400" s="193"/>
      <c r="F400" s="191"/>
      <c r="G400" s="195"/>
      <c r="H400" s="17"/>
      <c r="I400" s="191"/>
      <c r="J400" s="1"/>
      <c r="K400" s="188"/>
      <c r="L400" s="191"/>
      <c r="M400" s="20"/>
      <c r="N400" s="20"/>
      <c r="O400" s="45"/>
      <c r="P400" s="80"/>
      <c r="Q400" s="1"/>
      <c r="R400" s="20"/>
    </row>
    <row r="401" spans="1:18" ht="15.75">
      <c r="A401" s="202"/>
      <c r="B401" s="365"/>
      <c r="C401" s="1"/>
      <c r="D401" s="191"/>
      <c r="E401" s="193"/>
      <c r="F401" s="191"/>
      <c r="G401" s="195"/>
      <c r="H401" s="17"/>
      <c r="I401" s="191"/>
      <c r="J401" s="1"/>
      <c r="K401" s="197"/>
      <c r="L401" s="191"/>
      <c r="M401" s="20"/>
      <c r="N401" s="20"/>
      <c r="O401" s="45"/>
      <c r="P401" s="80"/>
      <c r="Q401" s="1"/>
      <c r="R401" s="20"/>
    </row>
    <row r="402" spans="1:18" ht="15.75">
      <c r="A402" s="202"/>
      <c r="B402" s="365"/>
      <c r="C402" s="1"/>
      <c r="D402" s="191"/>
      <c r="E402" s="193"/>
      <c r="F402" s="191"/>
      <c r="G402" s="195"/>
      <c r="H402" s="17"/>
      <c r="I402" s="191"/>
      <c r="J402" s="1"/>
      <c r="K402" s="197"/>
      <c r="L402" s="191"/>
      <c r="M402" s="20"/>
      <c r="N402" s="20"/>
      <c r="O402" s="45"/>
      <c r="P402" s="80"/>
      <c r="Q402" s="1"/>
      <c r="R402" s="20"/>
    </row>
    <row r="403" spans="1:18" ht="15.75">
      <c r="A403" s="202"/>
      <c r="B403" s="365"/>
      <c r="C403" s="1"/>
      <c r="D403" s="191"/>
      <c r="E403" s="193"/>
      <c r="F403" s="191"/>
      <c r="G403" s="195"/>
      <c r="H403" s="17"/>
      <c r="I403" s="191"/>
      <c r="J403" s="1"/>
      <c r="K403" s="197"/>
      <c r="L403" s="191"/>
      <c r="M403" s="20"/>
      <c r="N403" s="20"/>
      <c r="O403" s="45"/>
      <c r="P403" s="80"/>
      <c r="Q403" s="1"/>
      <c r="R403" s="20"/>
    </row>
    <row r="404" spans="1:18" ht="15.75">
      <c r="A404" s="202"/>
      <c r="B404" s="365"/>
      <c r="C404" s="1"/>
      <c r="D404" s="191"/>
      <c r="E404" s="193"/>
      <c r="F404" s="191"/>
      <c r="G404" s="195"/>
      <c r="H404" s="17"/>
      <c r="I404" s="191"/>
      <c r="J404" s="1"/>
      <c r="K404" s="197"/>
      <c r="L404" s="191"/>
      <c r="M404" s="20"/>
      <c r="N404" s="20"/>
      <c r="O404" s="45"/>
      <c r="P404" s="80"/>
      <c r="Q404" s="1"/>
      <c r="R404" s="20"/>
    </row>
    <row r="405" spans="1:18" ht="15.75">
      <c r="A405" s="202"/>
      <c r="B405" s="365"/>
      <c r="C405" s="1"/>
      <c r="D405" s="191"/>
      <c r="E405" s="193"/>
      <c r="F405" s="191"/>
      <c r="G405" s="195"/>
      <c r="H405" s="17"/>
      <c r="I405" s="191"/>
      <c r="J405" s="1"/>
      <c r="K405" s="197"/>
      <c r="L405" s="191"/>
      <c r="M405" s="20"/>
      <c r="N405" s="20"/>
      <c r="O405" s="45"/>
      <c r="P405" s="80"/>
      <c r="Q405" s="1"/>
      <c r="R405" s="20"/>
    </row>
    <row r="406" spans="1:18" ht="15.75">
      <c r="A406" s="202"/>
      <c r="B406" s="365"/>
      <c r="C406" s="1"/>
      <c r="D406" s="191"/>
      <c r="E406" s="193"/>
      <c r="F406" s="191"/>
      <c r="G406" s="195"/>
      <c r="H406" s="17"/>
      <c r="I406" s="191"/>
      <c r="J406" s="1"/>
      <c r="K406" s="197"/>
      <c r="L406" s="191"/>
      <c r="M406" s="20"/>
      <c r="N406" s="20"/>
      <c r="O406" s="45"/>
      <c r="P406" s="80"/>
      <c r="Q406" s="1"/>
      <c r="R406" s="20"/>
    </row>
    <row r="407" spans="1:18" ht="15.75">
      <c r="A407" s="202"/>
      <c r="B407" s="366"/>
      <c r="C407" s="9"/>
      <c r="D407" s="198"/>
      <c r="E407" s="199"/>
      <c r="F407" s="200"/>
      <c r="G407" s="201"/>
      <c r="H407" s="17"/>
      <c r="I407" s="198"/>
      <c r="J407" s="1"/>
      <c r="K407" s="197"/>
      <c r="L407" s="200"/>
      <c r="M407" s="20"/>
      <c r="N407" s="20"/>
      <c r="O407" s="45"/>
      <c r="P407" s="80"/>
      <c r="Q407" s="1"/>
      <c r="R407" s="20"/>
    </row>
    <row r="408" spans="1:13" ht="15.75">
      <c r="A408" s="113" t="s">
        <v>298</v>
      </c>
      <c r="B408" s="113" t="s">
        <v>292</v>
      </c>
      <c r="C408" s="56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36">
      <c r="A409" s="14">
        <v>1</v>
      </c>
      <c r="B409" s="372" t="s">
        <v>3753</v>
      </c>
      <c r="C409" s="267" t="s">
        <v>272</v>
      </c>
      <c r="D409" s="268" t="s">
        <v>273</v>
      </c>
      <c r="E409" s="84" t="s">
        <v>274</v>
      </c>
      <c r="F409" s="84" t="s">
        <v>275</v>
      </c>
      <c r="G409" s="85" t="s">
        <v>276</v>
      </c>
      <c r="H409" s="84" t="s">
        <v>1620</v>
      </c>
      <c r="I409" s="83"/>
      <c r="J409" s="83"/>
      <c r="K409" s="86">
        <v>42194</v>
      </c>
      <c r="L409" s="83" t="s">
        <v>277</v>
      </c>
      <c r="M409" s="269" t="s">
        <v>1220</v>
      </c>
    </row>
    <row r="410" spans="1:13" ht="36">
      <c r="A410" s="14">
        <v>2</v>
      </c>
      <c r="B410" s="373"/>
      <c r="C410" s="267" t="s">
        <v>278</v>
      </c>
      <c r="D410" s="84" t="s">
        <v>273</v>
      </c>
      <c r="E410" s="84" t="s">
        <v>279</v>
      </c>
      <c r="F410" s="84" t="s">
        <v>280</v>
      </c>
      <c r="G410" s="85" t="s">
        <v>281</v>
      </c>
      <c r="H410" s="84" t="s">
        <v>1620</v>
      </c>
      <c r="I410" s="83"/>
      <c r="J410" s="83"/>
      <c r="K410" s="83" t="s">
        <v>282</v>
      </c>
      <c r="L410" s="83" t="s">
        <v>280</v>
      </c>
      <c r="M410" s="269" t="s">
        <v>1220</v>
      </c>
    </row>
    <row r="411" spans="1:13" ht="36">
      <c r="A411" s="14">
        <v>3</v>
      </c>
      <c r="B411" s="373"/>
      <c r="C411" s="270" t="s">
        <v>283</v>
      </c>
      <c r="D411" s="84" t="s">
        <v>284</v>
      </c>
      <c r="E411" s="84" t="s">
        <v>285</v>
      </c>
      <c r="F411" s="84" t="s">
        <v>286</v>
      </c>
      <c r="G411" s="85" t="s">
        <v>287</v>
      </c>
      <c r="H411" s="84" t="s">
        <v>1620</v>
      </c>
      <c r="I411" s="83"/>
      <c r="J411" s="83"/>
      <c r="K411" s="83" t="s">
        <v>1176</v>
      </c>
      <c r="L411" s="83" t="s">
        <v>1177</v>
      </c>
      <c r="M411" s="269" t="s">
        <v>1220</v>
      </c>
    </row>
    <row r="412" spans="1:13" ht="36">
      <c r="A412" s="14">
        <v>4</v>
      </c>
      <c r="B412" s="373"/>
      <c r="C412" s="270" t="s">
        <v>1179</v>
      </c>
      <c r="D412" s="45" t="s">
        <v>1180</v>
      </c>
      <c r="E412" s="91" t="s">
        <v>1181</v>
      </c>
      <c r="F412" s="84" t="s">
        <v>1182</v>
      </c>
      <c r="G412" s="85" t="s">
        <v>1183</v>
      </c>
      <c r="H412" s="45"/>
      <c r="I412" s="83"/>
      <c r="J412" s="83" t="s">
        <v>1620</v>
      </c>
      <c r="K412" s="83" t="s">
        <v>1184</v>
      </c>
      <c r="L412" s="83" t="s">
        <v>1185</v>
      </c>
      <c r="M412" s="269" t="s">
        <v>1220</v>
      </c>
    </row>
    <row r="413" spans="1:13" ht="36">
      <c r="A413" s="14">
        <v>5</v>
      </c>
      <c r="B413" s="373"/>
      <c r="C413" s="271" t="s">
        <v>1188</v>
      </c>
      <c r="D413" s="45" t="s">
        <v>1189</v>
      </c>
      <c r="E413" s="91" t="s">
        <v>1190</v>
      </c>
      <c r="F413" s="84" t="s">
        <v>1191</v>
      </c>
      <c r="G413" s="90" t="s">
        <v>1192</v>
      </c>
      <c r="H413" s="45" t="s">
        <v>1620</v>
      </c>
      <c r="I413" s="83"/>
      <c r="J413" s="83"/>
      <c r="K413" s="83" t="s">
        <v>1193</v>
      </c>
      <c r="L413" s="83" t="s">
        <v>1194</v>
      </c>
      <c r="M413" s="87" t="s">
        <v>4687</v>
      </c>
    </row>
    <row r="414" spans="1:13" ht="36">
      <c r="A414" s="14">
        <v>6</v>
      </c>
      <c r="B414" s="373"/>
      <c r="C414" s="271" t="s">
        <v>1188</v>
      </c>
      <c r="D414" s="45" t="s">
        <v>1189</v>
      </c>
      <c r="E414" s="84" t="s">
        <v>1195</v>
      </c>
      <c r="F414" s="84" t="s">
        <v>1196</v>
      </c>
      <c r="G414" s="90" t="s">
        <v>1197</v>
      </c>
      <c r="H414" s="45" t="s">
        <v>1620</v>
      </c>
      <c r="I414" s="83"/>
      <c r="J414" s="83"/>
      <c r="K414" s="83" t="s">
        <v>1193</v>
      </c>
      <c r="L414" s="83" t="s">
        <v>1198</v>
      </c>
      <c r="M414" s="87" t="s">
        <v>4687</v>
      </c>
    </row>
    <row r="415" spans="1:13" ht="36">
      <c r="A415" s="14">
        <v>7</v>
      </c>
      <c r="B415" s="373"/>
      <c r="C415" s="271" t="s">
        <v>1200</v>
      </c>
      <c r="D415" s="45" t="s">
        <v>1201</v>
      </c>
      <c r="E415" s="84" t="s">
        <v>1202</v>
      </c>
      <c r="F415" s="84" t="s">
        <v>1203</v>
      </c>
      <c r="G415" s="90" t="s">
        <v>1204</v>
      </c>
      <c r="H415" s="45" t="s">
        <v>1620</v>
      </c>
      <c r="I415" s="83"/>
      <c r="J415" s="83"/>
      <c r="K415" s="83" t="s">
        <v>1205</v>
      </c>
      <c r="L415" s="83" t="s">
        <v>1206</v>
      </c>
      <c r="M415" s="87" t="s">
        <v>4687</v>
      </c>
    </row>
    <row r="416" spans="1:13" ht="36">
      <c r="A416" s="14">
        <v>8</v>
      </c>
      <c r="B416" s="373"/>
      <c r="C416" s="271" t="s">
        <v>1207</v>
      </c>
      <c r="D416" s="84" t="s">
        <v>1208</v>
      </c>
      <c r="E416" s="84" t="s">
        <v>1209</v>
      </c>
      <c r="F416" s="84" t="s">
        <v>1210</v>
      </c>
      <c r="G416" s="46" t="s">
        <v>1211</v>
      </c>
      <c r="H416" s="84"/>
      <c r="I416" s="84"/>
      <c r="J416" s="84" t="s">
        <v>1620</v>
      </c>
      <c r="K416" s="92">
        <v>42070</v>
      </c>
      <c r="L416" s="84" t="s">
        <v>1212</v>
      </c>
      <c r="M416" s="87" t="s">
        <v>4687</v>
      </c>
    </row>
    <row r="417" spans="1:13" ht="36">
      <c r="A417" s="14">
        <v>9</v>
      </c>
      <c r="B417" s="373"/>
      <c r="C417" s="271" t="s">
        <v>1213</v>
      </c>
      <c r="D417" s="84" t="s">
        <v>1199</v>
      </c>
      <c r="E417" s="84" t="s">
        <v>1214</v>
      </c>
      <c r="F417" s="84" t="s">
        <v>1215</v>
      </c>
      <c r="G417" s="46" t="s">
        <v>1216</v>
      </c>
      <c r="H417" s="84" t="s">
        <v>1620</v>
      </c>
      <c r="I417" s="84"/>
      <c r="J417" s="84"/>
      <c r="K417" s="84" t="s">
        <v>1217</v>
      </c>
      <c r="L417" s="84" t="s">
        <v>1218</v>
      </c>
      <c r="M417" s="87" t="s">
        <v>4687</v>
      </c>
    </row>
    <row r="418" spans="1:13" ht="36">
      <c r="A418" s="14">
        <v>10</v>
      </c>
      <c r="B418" s="373"/>
      <c r="C418" s="271" t="s">
        <v>1221</v>
      </c>
      <c r="D418" s="84" t="s">
        <v>1222</v>
      </c>
      <c r="E418" s="84" t="s">
        <v>1223</v>
      </c>
      <c r="F418" s="84" t="s">
        <v>1224</v>
      </c>
      <c r="G418" s="46" t="s">
        <v>1225</v>
      </c>
      <c r="H418" s="84"/>
      <c r="I418" s="84"/>
      <c r="J418" s="84" t="s">
        <v>1620</v>
      </c>
      <c r="K418" s="92">
        <v>42320</v>
      </c>
      <c r="L418" s="84" t="s">
        <v>1226</v>
      </c>
      <c r="M418" s="87" t="s">
        <v>4687</v>
      </c>
    </row>
    <row r="419" spans="1:13" ht="36">
      <c r="A419" s="14">
        <v>11</v>
      </c>
      <c r="B419" s="373"/>
      <c r="C419" s="272" t="s">
        <v>1227</v>
      </c>
      <c r="D419" s="84" t="s">
        <v>1228</v>
      </c>
      <c r="E419" s="84" t="s">
        <v>1229</v>
      </c>
      <c r="F419" s="84" t="s">
        <v>1230</v>
      </c>
      <c r="G419" s="46" t="s">
        <v>1231</v>
      </c>
      <c r="H419" s="84"/>
      <c r="I419" s="84"/>
      <c r="J419" s="84" t="s">
        <v>1620</v>
      </c>
      <c r="K419" s="92">
        <v>42045</v>
      </c>
      <c r="L419" s="84" t="s">
        <v>1232</v>
      </c>
      <c r="M419" s="87" t="s">
        <v>1407</v>
      </c>
    </row>
    <row r="420" spans="1:13" ht="36">
      <c r="A420" s="14">
        <v>12</v>
      </c>
      <c r="B420" s="373"/>
      <c r="C420" s="271" t="s">
        <v>1233</v>
      </c>
      <c r="D420" s="84" t="s">
        <v>1234</v>
      </c>
      <c r="E420" s="84" t="s">
        <v>1235</v>
      </c>
      <c r="F420" s="84" t="s">
        <v>1236</v>
      </c>
      <c r="G420" s="46" t="s">
        <v>1237</v>
      </c>
      <c r="H420" s="84"/>
      <c r="I420" s="84"/>
      <c r="J420" s="84" t="s">
        <v>1620</v>
      </c>
      <c r="K420" s="92">
        <v>42525</v>
      </c>
      <c r="L420" s="84" t="s">
        <v>1238</v>
      </c>
      <c r="M420" s="87" t="s">
        <v>4687</v>
      </c>
    </row>
    <row r="421" spans="1:13" ht="36">
      <c r="A421" s="14">
        <v>13</v>
      </c>
      <c r="B421" s="373"/>
      <c r="C421" s="272" t="s">
        <v>1239</v>
      </c>
      <c r="D421" s="84" t="s">
        <v>1240</v>
      </c>
      <c r="E421" s="89" t="s">
        <v>1241</v>
      </c>
      <c r="F421" s="93" t="s">
        <v>1242</v>
      </c>
      <c r="G421" s="46" t="s">
        <v>1243</v>
      </c>
      <c r="H421" s="84" t="s">
        <v>1620</v>
      </c>
      <c r="I421" s="84"/>
      <c r="J421" s="84"/>
      <c r="K421" s="92">
        <v>42042</v>
      </c>
      <c r="L421" s="84" t="s">
        <v>1244</v>
      </c>
      <c r="M421" s="87" t="s">
        <v>1407</v>
      </c>
    </row>
    <row r="422" spans="1:13" ht="36">
      <c r="A422" s="14">
        <v>14</v>
      </c>
      <c r="B422" s="373"/>
      <c r="C422" s="271" t="s">
        <v>1248</v>
      </c>
      <c r="D422" s="84" t="s">
        <v>1249</v>
      </c>
      <c r="E422" s="91" t="s">
        <v>1250</v>
      </c>
      <c r="F422" s="94" t="s">
        <v>1251</v>
      </c>
      <c r="G422" s="46" t="s">
        <v>4688</v>
      </c>
      <c r="H422" s="84"/>
      <c r="I422" s="84"/>
      <c r="J422" s="84" t="s">
        <v>1620</v>
      </c>
      <c r="K422" s="92">
        <v>42464</v>
      </c>
      <c r="L422" s="84" t="s">
        <v>1252</v>
      </c>
      <c r="M422" s="87" t="s">
        <v>4687</v>
      </c>
    </row>
    <row r="423" spans="1:13" ht="36">
      <c r="A423" s="14">
        <v>15</v>
      </c>
      <c r="B423" s="373"/>
      <c r="C423" s="271" t="s">
        <v>1253</v>
      </c>
      <c r="D423" s="84" t="s">
        <v>1254</v>
      </c>
      <c r="E423" s="84" t="s">
        <v>1255</v>
      </c>
      <c r="F423" s="94" t="s">
        <v>1256</v>
      </c>
      <c r="G423" s="46" t="s">
        <v>1257</v>
      </c>
      <c r="H423" s="84" t="s">
        <v>1620</v>
      </c>
      <c r="I423" s="84"/>
      <c r="J423" s="84"/>
      <c r="K423" s="84" t="s">
        <v>1258</v>
      </c>
      <c r="L423" s="84" t="s">
        <v>1259</v>
      </c>
      <c r="M423" s="87" t="s">
        <v>4687</v>
      </c>
    </row>
    <row r="424" spans="1:13" ht="36">
      <c r="A424" s="14">
        <v>16</v>
      </c>
      <c r="B424" s="373"/>
      <c r="C424" s="271" t="s">
        <v>1260</v>
      </c>
      <c r="D424" s="84" t="s">
        <v>1261</v>
      </c>
      <c r="E424" s="84" t="s">
        <v>1262</v>
      </c>
      <c r="F424" s="94" t="s">
        <v>1263</v>
      </c>
      <c r="G424" s="46" t="s">
        <v>1264</v>
      </c>
      <c r="H424" s="84" t="s">
        <v>1620</v>
      </c>
      <c r="I424" s="84"/>
      <c r="J424" s="84"/>
      <c r="K424" s="84" t="s">
        <v>1265</v>
      </c>
      <c r="L424" s="84" t="s">
        <v>1266</v>
      </c>
      <c r="M424" s="87" t="s">
        <v>4687</v>
      </c>
    </row>
    <row r="425" spans="1:13" ht="36">
      <c r="A425" s="14">
        <v>17</v>
      </c>
      <c r="B425" s="373"/>
      <c r="C425" s="272" t="s">
        <v>1267</v>
      </c>
      <c r="D425" s="84" t="s">
        <v>1268</v>
      </c>
      <c r="E425" s="84" t="s">
        <v>1269</v>
      </c>
      <c r="F425" s="94" t="s">
        <v>1270</v>
      </c>
      <c r="G425" s="46" t="s">
        <v>1271</v>
      </c>
      <c r="H425" s="84" t="s">
        <v>1620</v>
      </c>
      <c r="I425" s="84"/>
      <c r="J425" s="84"/>
      <c r="K425" s="84" t="s">
        <v>1272</v>
      </c>
      <c r="L425" s="84" t="s">
        <v>1273</v>
      </c>
      <c r="M425" s="87" t="s">
        <v>1407</v>
      </c>
    </row>
    <row r="426" spans="1:13" ht="36">
      <c r="A426" s="14">
        <v>18</v>
      </c>
      <c r="B426" s="373"/>
      <c r="C426" s="272" t="s">
        <v>1274</v>
      </c>
      <c r="D426" s="84" t="s">
        <v>1275</v>
      </c>
      <c r="E426" s="84" t="s">
        <v>1276</v>
      </c>
      <c r="F426" s="84" t="s">
        <v>1277</v>
      </c>
      <c r="G426" s="46" t="s">
        <v>1187</v>
      </c>
      <c r="H426" s="84" t="s">
        <v>1620</v>
      </c>
      <c r="I426" s="84"/>
      <c r="J426" s="84"/>
      <c r="K426" s="84" t="s">
        <v>1278</v>
      </c>
      <c r="L426" s="84" t="s">
        <v>1279</v>
      </c>
      <c r="M426" s="87" t="s">
        <v>1407</v>
      </c>
    </row>
    <row r="427" spans="1:13" ht="36">
      <c r="A427" s="14">
        <v>19</v>
      </c>
      <c r="B427" s="373"/>
      <c r="C427" s="271" t="s">
        <v>1280</v>
      </c>
      <c r="D427" s="84" t="s">
        <v>1281</v>
      </c>
      <c r="E427" s="84" t="s">
        <v>1282</v>
      </c>
      <c r="F427" s="84" t="s">
        <v>1283</v>
      </c>
      <c r="G427" s="46" t="s">
        <v>1284</v>
      </c>
      <c r="H427" s="84" t="s">
        <v>1620</v>
      </c>
      <c r="I427" s="84"/>
      <c r="J427" s="84"/>
      <c r="K427" s="84" t="s">
        <v>1219</v>
      </c>
      <c r="L427" s="84" t="s">
        <v>1285</v>
      </c>
      <c r="M427" s="87" t="s">
        <v>4687</v>
      </c>
    </row>
    <row r="428" spans="1:13" ht="36">
      <c r="A428" s="14">
        <v>20</v>
      </c>
      <c r="B428" s="373"/>
      <c r="C428" s="272" t="s">
        <v>1286</v>
      </c>
      <c r="D428" s="84" t="s">
        <v>1287</v>
      </c>
      <c r="E428" s="84" t="s">
        <v>1288</v>
      </c>
      <c r="F428" s="84" t="s">
        <v>1289</v>
      </c>
      <c r="G428" s="46" t="s">
        <v>1290</v>
      </c>
      <c r="H428" s="84" t="s">
        <v>1620</v>
      </c>
      <c r="I428" s="84"/>
      <c r="J428" s="84"/>
      <c r="K428" s="84" t="s">
        <v>1247</v>
      </c>
      <c r="L428" s="84" t="s">
        <v>1291</v>
      </c>
      <c r="M428" s="87" t="s">
        <v>1407</v>
      </c>
    </row>
    <row r="429" spans="1:13" ht="36">
      <c r="A429" s="14">
        <v>21</v>
      </c>
      <c r="B429" s="373"/>
      <c r="C429" s="271" t="s">
        <v>1280</v>
      </c>
      <c r="D429" s="84" t="s">
        <v>1281</v>
      </c>
      <c r="E429" s="84" t="s">
        <v>1292</v>
      </c>
      <c r="F429" s="84" t="s">
        <v>1293</v>
      </c>
      <c r="G429" s="46" t="s">
        <v>1294</v>
      </c>
      <c r="H429" s="84" t="s">
        <v>1620</v>
      </c>
      <c r="I429" s="84"/>
      <c r="J429" s="84"/>
      <c r="K429" s="84" t="s">
        <v>1295</v>
      </c>
      <c r="L429" s="84" t="s">
        <v>1296</v>
      </c>
      <c r="M429" s="87" t="s">
        <v>4687</v>
      </c>
    </row>
    <row r="430" spans="1:13" ht="36">
      <c r="A430" s="14">
        <v>22</v>
      </c>
      <c r="B430" s="373"/>
      <c r="C430" s="271" t="s">
        <v>1280</v>
      </c>
      <c r="D430" s="84" t="s">
        <v>1281</v>
      </c>
      <c r="E430" s="84" t="s">
        <v>1297</v>
      </c>
      <c r="F430" s="84" t="s">
        <v>1298</v>
      </c>
      <c r="G430" s="46" t="s">
        <v>1299</v>
      </c>
      <c r="H430" s="84" t="s">
        <v>1620</v>
      </c>
      <c r="I430" s="84"/>
      <c r="J430" s="84"/>
      <c r="K430" s="84" t="s">
        <v>1295</v>
      </c>
      <c r="L430" s="84" t="s">
        <v>1300</v>
      </c>
      <c r="M430" s="87" t="s">
        <v>4687</v>
      </c>
    </row>
    <row r="431" spans="1:13" ht="36">
      <c r="A431" s="14">
        <v>23</v>
      </c>
      <c r="B431" s="373"/>
      <c r="C431" s="272" t="s">
        <v>1301</v>
      </c>
      <c r="D431" s="84" t="s">
        <v>1302</v>
      </c>
      <c r="E431" s="88" t="s">
        <v>1276</v>
      </c>
      <c r="F431" s="84" t="s">
        <v>1277</v>
      </c>
      <c r="G431" s="46" t="s">
        <v>1303</v>
      </c>
      <c r="H431" s="84" t="s">
        <v>1620</v>
      </c>
      <c r="I431" s="84"/>
      <c r="J431" s="84"/>
      <c r="K431" s="84" t="s">
        <v>1278</v>
      </c>
      <c r="L431" s="84" t="s">
        <v>1279</v>
      </c>
      <c r="M431" s="87" t="s">
        <v>1407</v>
      </c>
    </row>
    <row r="432" spans="1:13" ht="36">
      <c r="A432" s="14">
        <v>24</v>
      </c>
      <c r="B432" s="373"/>
      <c r="C432" s="272" t="s">
        <v>1304</v>
      </c>
      <c r="D432" s="84" t="s">
        <v>1305</v>
      </c>
      <c r="E432" s="88" t="s">
        <v>1276</v>
      </c>
      <c r="F432" s="84" t="s">
        <v>1277</v>
      </c>
      <c r="G432" s="46" t="s">
        <v>1306</v>
      </c>
      <c r="H432" s="84" t="s">
        <v>1620</v>
      </c>
      <c r="I432" s="84"/>
      <c r="J432" s="84"/>
      <c r="K432" s="92">
        <v>42194</v>
      </c>
      <c r="L432" s="84" t="s">
        <v>1279</v>
      </c>
      <c r="M432" s="87" t="s">
        <v>1407</v>
      </c>
    </row>
    <row r="433" spans="1:13" ht="36">
      <c r="A433" s="14">
        <v>25</v>
      </c>
      <c r="B433" s="373"/>
      <c r="C433" s="271" t="s">
        <v>1307</v>
      </c>
      <c r="D433" s="84" t="s">
        <v>1222</v>
      </c>
      <c r="E433" s="95" t="s">
        <v>1308</v>
      </c>
      <c r="F433" s="84" t="s">
        <v>1309</v>
      </c>
      <c r="G433" s="46" t="s">
        <v>1310</v>
      </c>
      <c r="H433" s="84"/>
      <c r="I433" s="84"/>
      <c r="J433" s="84" t="s">
        <v>1620</v>
      </c>
      <c r="K433" s="84" t="s">
        <v>1311</v>
      </c>
      <c r="L433" s="84" t="s">
        <v>1312</v>
      </c>
      <c r="M433" s="87" t="s">
        <v>4687</v>
      </c>
    </row>
    <row r="434" spans="1:13" ht="36">
      <c r="A434" s="14">
        <v>26</v>
      </c>
      <c r="B434" s="373"/>
      <c r="C434" s="272" t="s">
        <v>1267</v>
      </c>
      <c r="D434" s="84" t="s">
        <v>1268</v>
      </c>
      <c r="E434" s="95" t="s">
        <v>1313</v>
      </c>
      <c r="F434" s="84" t="s">
        <v>1314</v>
      </c>
      <c r="G434" s="46" t="s">
        <v>1315</v>
      </c>
      <c r="H434" s="84" t="s">
        <v>1620</v>
      </c>
      <c r="I434" s="84"/>
      <c r="J434" s="84"/>
      <c r="K434" s="92">
        <v>42348</v>
      </c>
      <c r="L434" s="84" t="s">
        <v>1316</v>
      </c>
      <c r="M434" s="87" t="s">
        <v>1407</v>
      </c>
    </row>
    <row r="435" spans="1:13" ht="36">
      <c r="A435" s="14">
        <v>27</v>
      </c>
      <c r="B435" s="373"/>
      <c r="C435" s="273" t="s">
        <v>1317</v>
      </c>
      <c r="D435" s="88" t="s">
        <v>1318</v>
      </c>
      <c r="E435" s="95" t="s">
        <v>1319</v>
      </c>
      <c r="F435" s="88" t="s">
        <v>1320</v>
      </c>
      <c r="G435" s="168" t="s">
        <v>1321</v>
      </c>
      <c r="H435" s="88"/>
      <c r="I435" s="83"/>
      <c r="J435" s="83" t="s">
        <v>1620</v>
      </c>
      <c r="K435" s="86">
        <v>42011</v>
      </c>
      <c r="L435" s="83" t="s">
        <v>1322</v>
      </c>
      <c r="M435" s="96" t="s">
        <v>4687</v>
      </c>
    </row>
    <row r="436" spans="1:13" ht="36">
      <c r="A436" s="14">
        <v>28</v>
      </c>
      <c r="B436" s="373"/>
      <c r="C436" s="274" t="s">
        <v>1323</v>
      </c>
      <c r="D436" s="88" t="s">
        <v>1318</v>
      </c>
      <c r="E436" s="95" t="s">
        <v>1324</v>
      </c>
      <c r="F436" s="88" t="s">
        <v>1325</v>
      </c>
      <c r="G436" s="168" t="s">
        <v>1326</v>
      </c>
      <c r="H436" s="88"/>
      <c r="I436" s="83"/>
      <c r="J436" s="83" t="s">
        <v>1620</v>
      </c>
      <c r="K436" s="83" t="s">
        <v>1327</v>
      </c>
      <c r="L436" s="83" t="s">
        <v>1328</v>
      </c>
      <c r="M436" s="96" t="s">
        <v>4687</v>
      </c>
    </row>
    <row r="437" spans="1:13" ht="36">
      <c r="A437" s="14">
        <v>29</v>
      </c>
      <c r="B437" s="373"/>
      <c r="C437" s="274" t="s">
        <v>1329</v>
      </c>
      <c r="D437" s="88" t="s">
        <v>1281</v>
      </c>
      <c r="E437" s="95" t="s">
        <v>1245</v>
      </c>
      <c r="F437" s="88" t="s">
        <v>1246</v>
      </c>
      <c r="G437" s="168" t="s">
        <v>1330</v>
      </c>
      <c r="H437" s="88" t="s">
        <v>1620</v>
      </c>
      <c r="I437" s="83"/>
      <c r="J437" s="83"/>
      <c r="K437" s="86">
        <v>42279</v>
      </c>
      <c r="L437" s="83" t="s">
        <v>1331</v>
      </c>
      <c r="M437" s="96" t="s">
        <v>4687</v>
      </c>
    </row>
    <row r="438" spans="1:13" ht="36">
      <c r="A438" s="14">
        <v>30</v>
      </c>
      <c r="B438" s="373"/>
      <c r="C438" s="275" t="s">
        <v>1332</v>
      </c>
      <c r="D438" s="95" t="s">
        <v>1318</v>
      </c>
      <c r="E438" s="95" t="s">
        <v>1333</v>
      </c>
      <c r="F438" s="95" t="s">
        <v>1334</v>
      </c>
      <c r="G438" s="170" t="s">
        <v>1335</v>
      </c>
      <c r="H438" s="95"/>
      <c r="I438" s="97"/>
      <c r="J438" s="97" t="s">
        <v>1620</v>
      </c>
      <c r="K438" s="98">
        <v>42462</v>
      </c>
      <c r="L438" s="97" t="s">
        <v>1334</v>
      </c>
      <c r="M438" s="99" t="s">
        <v>4687</v>
      </c>
    </row>
    <row r="439" spans="1:13" ht="36">
      <c r="A439" s="14">
        <v>31</v>
      </c>
      <c r="B439" s="373"/>
      <c r="C439" s="276" t="s">
        <v>1336</v>
      </c>
      <c r="D439" s="95" t="s">
        <v>1287</v>
      </c>
      <c r="E439" s="95" t="s">
        <v>1337</v>
      </c>
      <c r="F439" s="95" t="s">
        <v>1338</v>
      </c>
      <c r="G439" s="170" t="s">
        <v>1339</v>
      </c>
      <c r="H439" s="95" t="s">
        <v>1620</v>
      </c>
      <c r="I439" s="97"/>
      <c r="J439" s="97"/>
      <c r="K439" s="97" t="s">
        <v>1340</v>
      </c>
      <c r="L439" s="97" t="s">
        <v>1341</v>
      </c>
      <c r="M439" s="99" t="s">
        <v>1407</v>
      </c>
    </row>
    <row r="440" spans="1:13" ht="36">
      <c r="A440" s="14">
        <v>32</v>
      </c>
      <c r="B440" s="373"/>
      <c r="C440" s="277" t="s">
        <v>1342</v>
      </c>
      <c r="D440" s="95" t="s">
        <v>1343</v>
      </c>
      <c r="E440" s="95" t="s">
        <v>1344</v>
      </c>
      <c r="F440" s="95" t="s">
        <v>1345</v>
      </c>
      <c r="G440" s="170" t="s">
        <v>1346</v>
      </c>
      <c r="H440" s="95" t="s">
        <v>1620</v>
      </c>
      <c r="I440" s="97"/>
      <c r="J440" s="97"/>
      <c r="K440" s="97" t="s">
        <v>1347</v>
      </c>
      <c r="L440" s="97" t="s">
        <v>1348</v>
      </c>
      <c r="M440" s="278" t="s">
        <v>1220</v>
      </c>
    </row>
    <row r="441" spans="1:13" ht="36">
      <c r="A441" s="14">
        <v>33</v>
      </c>
      <c r="B441" s="373"/>
      <c r="C441" s="277" t="s">
        <v>1349</v>
      </c>
      <c r="D441" s="95" t="s">
        <v>1350</v>
      </c>
      <c r="E441" s="95" t="s">
        <v>1351</v>
      </c>
      <c r="F441" s="95" t="s">
        <v>1352</v>
      </c>
      <c r="G441" s="170" t="s">
        <v>1353</v>
      </c>
      <c r="H441" s="95" t="s">
        <v>1620</v>
      </c>
      <c r="I441" s="97"/>
      <c r="J441" s="97"/>
      <c r="K441" s="97" t="s">
        <v>1354</v>
      </c>
      <c r="L441" s="97" t="s">
        <v>1355</v>
      </c>
      <c r="M441" s="278" t="s">
        <v>1220</v>
      </c>
    </row>
    <row r="442" spans="1:13" ht="36">
      <c r="A442" s="14">
        <v>34</v>
      </c>
      <c r="B442" s="373"/>
      <c r="C442" s="277" t="s">
        <v>1356</v>
      </c>
      <c r="D442" s="95" t="s">
        <v>1357</v>
      </c>
      <c r="E442" s="95" t="s">
        <v>274</v>
      </c>
      <c r="F442" s="95" t="s">
        <v>1358</v>
      </c>
      <c r="G442" s="170" t="s">
        <v>1359</v>
      </c>
      <c r="H442" s="95" t="s">
        <v>1620</v>
      </c>
      <c r="I442" s="97"/>
      <c r="J442" s="97"/>
      <c r="K442" s="98">
        <v>42526</v>
      </c>
      <c r="L442" s="97" t="s">
        <v>1360</v>
      </c>
      <c r="M442" s="279" t="s">
        <v>1220</v>
      </c>
    </row>
    <row r="443" spans="1:13" ht="36">
      <c r="A443" s="14">
        <v>35</v>
      </c>
      <c r="B443" s="373"/>
      <c r="C443" s="277" t="s">
        <v>1361</v>
      </c>
      <c r="D443" s="95" t="s">
        <v>1362</v>
      </c>
      <c r="E443" s="95" t="s">
        <v>1363</v>
      </c>
      <c r="F443" s="95" t="s">
        <v>1364</v>
      </c>
      <c r="G443" s="170" t="s">
        <v>1365</v>
      </c>
      <c r="H443" s="95" t="s">
        <v>1620</v>
      </c>
      <c r="I443" s="97"/>
      <c r="J443" s="97"/>
      <c r="K443" s="98">
        <v>42405</v>
      </c>
      <c r="L443" s="97" t="s">
        <v>1366</v>
      </c>
      <c r="M443" s="279" t="s">
        <v>1220</v>
      </c>
    </row>
    <row r="444" spans="1:13" ht="36">
      <c r="A444" s="14">
        <v>36</v>
      </c>
      <c r="B444" s="373"/>
      <c r="C444" s="275" t="s">
        <v>1367</v>
      </c>
      <c r="D444" s="95" t="s">
        <v>1368</v>
      </c>
      <c r="E444" s="95" t="s">
        <v>1369</v>
      </c>
      <c r="F444" s="95" t="s">
        <v>1370</v>
      </c>
      <c r="G444" s="170" t="s">
        <v>1371</v>
      </c>
      <c r="H444" s="95" t="s">
        <v>1620</v>
      </c>
      <c r="I444" s="97"/>
      <c r="J444" s="97"/>
      <c r="K444" s="98">
        <v>42405</v>
      </c>
      <c r="L444" s="97" t="s">
        <v>1372</v>
      </c>
      <c r="M444" s="100" t="s">
        <v>4687</v>
      </c>
    </row>
    <row r="445" spans="1:13" ht="36">
      <c r="A445" s="14">
        <v>37</v>
      </c>
      <c r="B445" s="373"/>
      <c r="C445" s="275" t="s">
        <v>1373</v>
      </c>
      <c r="D445" s="95" t="s">
        <v>1281</v>
      </c>
      <c r="E445" s="95" t="s">
        <v>1374</v>
      </c>
      <c r="F445" s="95" t="s">
        <v>1375</v>
      </c>
      <c r="G445" s="170" t="s">
        <v>1376</v>
      </c>
      <c r="H445" s="95" t="s">
        <v>1620</v>
      </c>
      <c r="I445" s="97"/>
      <c r="J445" s="97"/>
      <c r="K445" s="98">
        <v>42585</v>
      </c>
      <c r="L445" s="97" t="s">
        <v>1377</v>
      </c>
      <c r="M445" s="100" t="s">
        <v>4687</v>
      </c>
    </row>
    <row r="446" spans="1:13" ht="36">
      <c r="A446" s="14">
        <v>38</v>
      </c>
      <c r="B446" s="373"/>
      <c r="C446" s="276" t="s">
        <v>1378</v>
      </c>
      <c r="D446" s="95" t="s">
        <v>1287</v>
      </c>
      <c r="E446" s="95" t="s">
        <v>1379</v>
      </c>
      <c r="F446" s="95" t="s">
        <v>1380</v>
      </c>
      <c r="G446" s="170" t="s">
        <v>1381</v>
      </c>
      <c r="H446" s="95"/>
      <c r="I446" s="97"/>
      <c r="J446" s="97" t="s">
        <v>1620</v>
      </c>
      <c r="K446" s="97" t="s">
        <v>1382</v>
      </c>
      <c r="L446" s="97" t="s">
        <v>1383</v>
      </c>
      <c r="M446" s="100" t="s">
        <v>1407</v>
      </c>
    </row>
    <row r="447" spans="1:13" ht="36">
      <c r="A447" s="14">
        <v>39</v>
      </c>
      <c r="B447" s="373"/>
      <c r="C447" s="275" t="s">
        <v>1307</v>
      </c>
      <c r="D447" s="95" t="s">
        <v>1384</v>
      </c>
      <c r="E447" s="95" t="s">
        <v>1385</v>
      </c>
      <c r="F447" s="95" t="s">
        <v>1386</v>
      </c>
      <c r="G447" s="170" t="s">
        <v>1387</v>
      </c>
      <c r="H447" s="95" t="s">
        <v>1620</v>
      </c>
      <c r="I447" s="97"/>
      <c r="J447" s="97"/>
      <c r="K447" s="97" t="s">
        <v>1388</v>
      </c>
      <c r="L447" s="97" t="s">
        <v>1389</v>
      </c>
      <c r="M447" s="100" t="s">
        <v>4687</v>
      </c>
    </row>
    <row r="448" spans="1:13" ht="36">
      <c r="A448" s="14">
        <v>40</v>
      </c>
      <c r="B448" s="373"/>
      <c r="C448" s="275" t="s">
        <v>1390</v>
      </c>
      <c r="D448" s="95" t="s">
        <v>1384</v>
      </c>
      <c r="E448" s="95" t="s">
        <v>1391</v>
      </c>
      <c r="F448" s="95" t="s">
        <v>1392</v>
      </c>
      <c r="G448" s="170" t="s">
        <v>1393</v>
      </c>
      <c r="H448" s="95" t="s">
        <v>1620</v>
      </c>
      <c r="I448" s="97"/>
      <c r="J448" s="97"/>
      <c r="K448" s="97" t="s">
        <v>1394</v>
      </c>
      <c r="L448" s="97" t="s">
        <v>1395</v>
      </c>
      <c r="M448" s="100" t="s">
        <v>4687</v>
      </c>
    </row>
    <row r="449" spans="1:13" ht="36">
      <c r="A449" s="14">
        <v>41</v>
      </c>
      <c r="B449" s="373"/>
      <c r="C449" s="276" t="s">
        <v>1396</v>
      </c>
      <c r="D449" s="95" t="s">
        <v>1397</v>
      </c>
      <c r="E449" s="95" t="s">
        <v>1398</v>
      </c>
      <c r="F449" s="95" t="s">
        <v>1399</v>
      </c>
      <c r="G449" s="170" t="s">
        <v>1400</v>
      </c>
      <c r="H449" s="95" t="s">
        <v>1620</v>
      </c>
      <c r="I449" s="97"/>
      <c r="J449" s="97"/>
      <c r="K449" s="97" t="s">
        <v>1401</v>
      </c>
      <c r="L449" s="97" t="s">
        <v>1402</v>
      </c>
      <c r="M449" s="100" t="s">
        <v>1407</v>
      </c>
    </row>
    <row r="450" spans="1:13" ht="36">
      <c r="A450" s="14">
        <v>42</v>
      </c>
      <c r="B450" s="373"/>
      <c r="C450" s="275" t="s">
        <v>1403</v>
      </c>
      <c r="D450" s="95" t="s">
        <v>1281</v>
      </c>
      <c r="E450" s="95" t="s">
        <v>274</v>
      </c>
      <c r="F450" s="95" t="s">
        <v>1404</v>
      </c>
      <c r="G450" s="170" t="s">
        <v>1405</v>
      </c>
      <c r="H450" s="95" t="s">
        <v>1620</v>
      </c>
      <c r="I450" s="97"/>
      <c r="J450" s="97"/>
      <c r="K450" s="97" t="s">
        <v>1295</v>
      </c>
      <c r="L450" s="97" t="s">
        <v>1406</v>
      </c>
      <c r="M450" s="100" t="s">
        <v>4687</v>
      </c>
    </row>
    <row r="451" spans="1:13" ht="36">
      <c r="A451" s="14">
        <v>43</v>
      </c>
      <c r="B451" s="373"/>
      <c r="C451" s="276" t="s">
        <v>1408</v>
      </c>
      <c r="D451" s="95" t="s">
        <v>1409</v>
      </c>
      <c r="E451" s="95" t="s">
        <v>1410</v>
      </c>
      <c r="F451" s="95" t="s">
        <v>1411</v>
      </c>
      <c r="G451" s="170" t="s">
        <v>1412</v>
      </c>
      <c r="H451" s="95" t="s">
        <v>1620</v>
      </c>
      <c r="I451" s="97"/>
      <c r="J451" s="97"/>
      <c r="K451" s="97" t="s">
        <v>1413</v>
      </c>
      <c r="L451" s="97" t="s">
        <v>1348</v>
      </c>
      <c r="M451" s="100" t="s">
        <v>1407</v>
      </c>
    </row>
    <row r="452" spans="1:13" ht="36">
      <c r="A452" s="14">
        <v>44</v>
      </c>
      <c r="B452" s="373"/>
      <c r="C452" s="169" t="s">
        <v>1415</v>
      </c>
      <c r="D452" s="95" t="s">
        <v>1414</v>
      </c>
      <c r="E452" s="95" t="s">
        <v>1416</v>
      </c>
      <c r="F452" s="95" t="s">
        <v>1417</v>
      </c>
      <c r="G452" s="170" t="s">
        <v>1418</v>
      </c>
      <c r="H452" s="95" t="s">
        <v>1620</v>
      </c>
      <c r="I452" s="97"/>
      <c r="J452" s="97"/>
      <c r="K452" s="97" t="s">
        <v>1419</v>
      </c>
      <c r="L452" s="97" t="s">
        <v>1420</v>
      </c>
      <c r="M452" s="279" t="s">
        <v>1220</v>
      </c>
    </row>
    <row r="453" spans="1:13" ht="36">
      <c r="A453" s="14">
        <v>45</v>
      </c>
      <c r="B453" s="373"/>
      <c r="C453" s="277" t="s">
        <v>1422</v>
      </c>
      <c r="D453" s="95" t="s">
        <v>1362</v>
      </c>
      <c r="E453" s="95" t="s">
        <v>1423</v>
      </c>
      <c r="F453" s="95" t="s">
        <v>1424</v>
      </c>
      <c r="G453" s="170" t="s">
        <v>1425</v>
      </c>
      <c r="H453" s="95" t="s">
        <v>1620</v>
      </c>
      <c r="I453" s="97"/>
      <c r="J453" s="97"/>
      <c r="K453" s="98">
        <v>42554</v>
      </c>
      <c r="L453" s="14" t="s">
        <v>1426</v>
      </c>
      <c r="M453" s="280" t="s">
        <v>1220</v>
      </c>
    </row>
    <row r="454" spans="1:13" ht="36">
      <c r="A454" s="14">
        <v>46</v>
      </c>
      <c r="B454" s="373"/>
      <c r="C454" s="276" t="s">
        <v>1428</v>
      </c>
      <c r="D454" s="95" t="s">
        <v>1268</v>
      </c>
      <c r="E454" s="95" t="s">
        <v>1429</v>
      </c>
      <c r="F454" s="95" t="s">
        <v>1430</v>
      </c>
      <c r="G454" s="170" t="s">
        <v>1431</v>
      </c>
      <c r="H454" s="95" t="s">
        <v>1620</v>
      </c>
      <c r="I454" s="97"/>
      <c r="J454" s="97"/>
      <c r="K454" s="97" t="s">
        <v>1427</v>
      </c>
      <c r="L454" s="14" t="s">
        <v>1432</v>
      </c>
      <c r="M454" s="97" t="s">
        <v>1407</v>
      </c>
    </row>
    <row r="455" spans="1:13" ht="36">
      <c r="A455" s="14">
        <v>47</v>
      </c>
      <c r="B455" s="373"/>
      <c r="C455" s="275" t="s">
        <v>1403</v>
      </c>
      <c r="D455" s="95" t="s">
        <v>1281</v>
      </c>
      <c r="E455" s="95" t="s">
        <v>1433</v>
      </c>
      <c r="F455" s="95" t="s">
        <v>1434</v>
      </c>
      <c r="G455" s="170" t="s">
        <v>1435</v>
      </c>
      <c r="H455" s="95" t="s">
        <v>1620</v>
      </c>
      <c r="I455" s="97"/>
      <c r="J455" s="97"/>
      <c r="K455" s="97" t="s">
        <v>1295</v>
      </c>
      <c r="L455" s="14" t="s">
        <v>1436</v>
      </c>
      <c r="M455" s="97" t="s">
        <v>4687</v>
      </c>
    </row>
    <row r="456" spans="1:13" ht="36">
      <c r="A456" s="14">
        <v>48</v>
      </c>
      <c r="B456" s="373"/>
      <c r="C456" s="275" t="s">
        <v>1390</v>
      </c>
      <c r="D456" s="95" t="s">
        <v>1384</v>
      </c>
      <c r="E456" s="95" t="s">
        <v>1391</v>
      </c>
      <c r="F456" s="95" t="s">
        <v>1437</v>
      </c>
      <c r="G456" s="170" t="s">
        <v>1438</v>
      </c>
      <c r="H456" s="95" t="s">
        <v>1620</v>
      </c>
      <c r="I456" s="97"/>
      <c r="J456" s="97"/>
      <c r="K456" s="97" t="s">
        <v>1388</v>
      </c>
      <c r="L456" s="14" t="s">
        <v>1439</v>
      </c>
      <c r="M456" s="97" t="s">
        <v>4687</v>
      </c>
    </row>
    <row r="457" spans="1:13" ht="36">
      <c r="A457" s="14">
        <v>49</v>
      </c>
      <c r="B457" s="373"/>
      <c r="C457" s="275" t="s">
        <v>1440</v>
      </c>
      <c r="D457" s="95" t="s">
        <v>1281</v>
      </c>
      <c r="E457" s="95" t="s">
        <v>1441</v>
      </c>
      <c r="F457" s="95" t="s">
        <v>1442</v>
      </c>
      <c r="G457" s="170" t="s">
        <v>1443</v>
      </c>
      <c r="H457" s="95" t="s">
        <v>1620</v>
      </c>
      <c r="I457" s="97"/>
      <c r="J457" s="97"/>
      <c r="K457" s="97" t="s">
        <v>1444</v>
      </c>
      <c r="L457" s="14" t="s">
        <v>1445</v>
      </c>
      <c r="M457" s="97" t="s">
        <v>4687</v>
      </c>
    </row>
    <row r="458" spans="1:13" ht="36">
      <c r="A458" s="14">
        <v>50</v>
      </c>
      <c r="B458" s="373"/>
      <c r="C458" s="281" t="s">
        <v>1446</v>
      </c>
      <c r="D458" s="95" t="s">
        <v>1447</v>
      </c>
      <c r="E458" s="95" t="s">
        <v>1448</v>
      </c>
      <c r="F458" s="95" t="s">
        <v>1449</v>
      </c>
      <c r="G458" s="170" t="s">
        <v>1450</v>
      </c>
      <c r="H458" s="95" t="s">
        <v>1620</v>
      </c>
      <c r="I458" s="97"/>
      <c r="J458" s="97"/>
      <c r="K458" s="97" t="s">
        <v>1451</v>
      </c>
      <c r="L458" s="14" t="s">
        <v>1452</v>
      </c>
      <c r="M458" s="97" t="s">
        <v>4687</v>
      </c>
    </row>
    <row r="459" spans="1:13" ht="36">
      <c r="A459" s="14">
        <v>51</v>
      </c>
      <c r="B459" s="373"/>
      <c r="C459" s="282" t="s">
        <v>2241</v>
      </c>
      <c r="D459" s="95" t="s">
        <v>1453</v>
      </c>
      <c r="E459" s="95" t="s">
        <v>1454</v>
      </c>
      <c r="F459" s="95" t="s">
        <v>1455</v>
      </c>
      <c r="G459" s="170" t="s">
        <v>1456</v>
      </c>
      <c r="H459" s="95" t="s">
        <v>1620</v>
      </c>
      <c r="I459" s="97"/>
      <c r="J459" s="97"/>
      <c r="K459" s="98">
        <v>42649</v>
      </c>
      <c r="L459" s="14" t="s">
        <v>1457</v>
      </c>
      <c r="M459" s="97" t="s">
        <v>1407</v>
      </c>
    </row>
    <row r="460" spans="1:13" ht="36">
      <c r="A460" s="14">
        <v>52</v>
      </c>
      <c r="B460" s="373"/>
      <c r="C460" s="283" t="s">
        <v>2242</v>
      </c>
      <c r="D460" s="95" t="s">
        <v>2243</v>
      </c>
      <c r="E460" s="95" t="s">
        <v>2244</v>
      </c>
      <c r="F460" s="95" t="s">
        <v>2245</v>
      </c>
      <c r="G460" s="170" t="s">
        <v>2246</v>
      </c>
      <c r="H460" s="95" t="s">
        <v>1620</v>
      </c>
      <c r="I460" s="97"/>
      <c r="J460" s="97"/>
      <c r="K460" s="97" t="s">
        <v>2247</v>
      </c>
      <c r="L460" s="101" t="s">
        <v>2248</v>
      </c>
      <c r="M460" s="284" t="s">
        <v>1220</v>
      </c>
    </row>
    <row r="461" spans="1:13" ht="36">
      <c r="A461" s="14">
        <v>53</v>
      </c>
      <c r="B461" s="373"/>
      <c r="C461" s="285" t="s">
        <v>2249</v>
      </c>
      <c r="D461" s="102" t="s">
        <v>2250</v>
      </c>
      <c r="E461" s="102" t="s">
        <v>2251</v>
      </c>
      <c r="F461" s="102" t="s">
        <v>2252</v>
      </c>
      <c r="G461" s="171" t="s">
        <v>2253</v>
      </c>
      <c r="H461" s="102" t="s">
        <v>1620</v>
      </c>
      <c r="I461" s="103"/>
      <c r="J461" s="103"/>
      <c r="K461" s="103" t="s">
        <v>2254</v>
      </c>
      <c r="L461" s="104" t="s">
        <v>2255</v>
      </c>
      <c r="M461" s="105" t="s">
        <v>1407</v>
      </c>
    </row>
    <row r="462" spans="1:13" ht="36">
      <c r="A462" s="14">
        <v>54</v>
      </c>
      <c r="B462" s="373"/>
      <c r="C462" s="286" t="s">
        <v>2256</v>
      </c>
      <c r="D462" s="95" t="s">
        <v>2257</v>
      </c>
      <c r="E462" s="95" t="s">
        <v>2258</v>
      </c>
      <c r="F462" s="95" t="s">
        <v>2259</v>
      </c>
      <c r="G462" s="170" t="s">
        <v>2260</v>
      </c>
      <c r="H462" s="95" t="s">
        <v>1620</v>
      </c>
      <c r="I462" s="97"/>
      <c r="J462" s="97"/>
      <c r="K462" s="97" t="s">
        <v>2254</v>
      </c>
      <c r="L462" s="101" t="s">
        <v>2261</v>
      </c>
      <c r="M462" s="284" t="s">
        <v>1220</v>
      </c>
    </row>
    <row r="463" spans="1:13" ht="36">
      <c r="A463" s="14">
        <v>55</v>
      </c>
      <c r="B463" s="373"/>
      <c r="C463" s="286" t="s">
        <v>2256</v>
      </c>
      <c r="D463" s="95" t="s">
        <v>2257</v>
      </c>
      <c r="E463" s="95" t="s">
        <v>2258</v>
      </c>
      <c r="F463" s="95" t="s">
        <v>2262</v>
      </c>
      <c r="G463" s="170" t="s">
        <v>2263</v>
      </c>
      <c r="H463" s="95" t="s">
        <v>1620</v>
      </c>
      <c r="I463" s="97"/>
      <c r="J463" s="97"/>
      <c r="K463" s="97" t="s">
        <v>2254</v>
      </c>
      <c r="L463" s="101" t="s">
        <v>2264</v>
      </c>
      <c r="M463" s="284" t="s">
        <v>1220</v>
      </c>
    </row>
    <row r="464" spans="1:13" ht="36">
      <c r="A464" s="14">
        <v>56</v>
      </c>
      <c r="B464" s="373"/>
      <c r="C464" s="287" t="s">
        <v>2265</v>
      </c>
      <c r="D464" s="95" t="s">
        <v>2266</v>
      </c>
      <c r="E464" s="95" t="s">
        <v>2267</v>
      </c>
      <c r="F464" s="95" t="s">
        <v>2268</v>
      </c>
      <c r="G464" s="170" t="s">
        <v>2269</v>
      </c>
      <c r="H464" s="95" t="s">
        <v>1620</v>
      </c>
      <c r="I464" s="97"/>
      <c r="J464" s="97"/>
      <c r="K464" s="97" t="s">
        <v>2254</v>
      </c>
      <c r="L464" s="101" t="s">
        <v>2270</v>
      </c>
      <c r="M464" s="284" t="s">
        <v>1220</v>
      </c>
    </row>
    <row r="465" spans="1:13" ht="36">
      <c r="A465" s="14">
        <v>57</v>
      </c>
      <c r="B465" s="373"/>
      <c r="C465" s="288" t="s">
        <v>2249</v>
      </c>
      <c r="D465" s="95" t="s">
        <v>1368</v>
      </c>
      <c r="E465" s="95" t="s">
        <v>2251</v>
      </c>
      <c r="F465" s="95" t="s">
        <v>2271</v>
      </c>
      <c r="G465" s="170" t="s">
        <v>2272</v>
      </c>
      <c r="H465" s="95" t="s">
        <v>1620</v>
      </c>
      <c r="I465" s="97"/>
      <c r="J465" s="97"/>
      <c r="K465" s="99" t="s">
        <v>2254</v>
      </c>
      <c r="L465" s="106" t="s">
        <v>2273</v>
      </c>
      <c r="M465" s="99" t="s">
        <v>1407</v>
      </c>
    </row>
    <row r="466" spans="1:13" ht="36">
      <c r="A466" s="14">
        <v>58</v>
      </c>
      <c r="B466" s="373"/>
      <c r="C466" s="289" t="s">
        <v>2274</v>
      </c>
      <c r="D466" s="95" t="s">
        <v>1180</v>
      </c>
      <c r="E466" s="95" t="s">
        <v>2275</v>
      </c>
      <c r="F466" s="95" t="s">
        <v>2276</v>
      </c>
      <c r="G466" s="170" t="s">
        <v>2277</v>
      </c>
      <c r="H466" s="95" t="s">
        <v>1620</v>
      </c>
      <c r="I466" s="97"/>
      <c r="J466" s="97"/>
      <c r="K466" s="99" t="s">
        <v>2278</v>
      </c>
      <c r="L466" s="106" t="s">
        <v>2279</v>
      </c>
      <c r="M466" s="284" t="s">
        <v>1220</v>
      </c>
    </row>
    <row r="467" spans="1:13" ht="36">
      <c r="A467" s="14">
        <v>59</v>
      </c>
      <c r="B467" s="373"/>
      <c r="C467" s="289" t="s">
        <v>2274</v>
      </c>
      <c r="D467" s="95" t="s">
        <v>1180</v>
      </c>
      <c r="E467" s="95" t="s">
        <v>2280</v>
      </c>
      <c r="F467" s="95" t="s">
        <v>2281</v>
      </c>
      <c r="G467" s="170" t="s">
        <v>2282</v>
      </c>
      <c r="H467" s="95" t="s">
        <v>1620</v>
      </c>
      <c r="I467" s="97"/>
      <c r="J467" s="97"/>
      <c r="K467" s="99" t="s">
        <v>2278</v>
      </c>
      <c r="L467" s="106" t="s">
        <v>2283</v>
      </c>
      <c r="M467" s="284" t="s">
        <v>1220</v>
      </c>
    </row>
    <row r="468" spans="1:13" ht="36">
      <c r="A468" s="14">
        <v>60</v>
      </c>
      <c r="B468" s="373"/>
      <c r="C468" s="289" t="s">
        <v>2274</v>
      </c>
      <c r="D468" s="95" t="s">
        <v>1180</v>
      </c>
      <c r="E468" s="95" t="s">
        <v>2284</v>
      </c>
      <c r="F468" s="95" t="s">
        <v>2285</v>
      </c>
      <c r="G468" s="170" t="s">
        <v>2282</v>
      </c>
      <c r="H468" s="95" t="s">
        <v>1620</v>
      </c>
      <c r="I468" s="97"/>
      <c r="J468" s="97"/>
      <c r="K468" s="99" t="s">
        <v>2278</v>
      </c>
      <c r="L468" s="106" t="s">
        <v>2286</v>
      </c>
      <c r="M468" s="284" t="s">
        <v>1220</v>
      </c>
    </row>
    <row r="469" spans="1:13" ht="36">
      <c r="A469" s="14">
        <v>61</v>
      </c>
      <c r="B469" s="373"/>
      <c r="C469" s="289" t="s">
        <v>2287</v>
      </c>
      <c r="D469" s="95" t="s">
        <v>273</v>
      </c>
      <c r="E469" s="95" t="s">
        <v>2288</v>
      </c>
      <c r="F469" s="95" t="s">
        <v>2289</v>
      </c>
      <c r="G469" s="170" t="s">
        <v>2290</v>
      </c>
      <c r="H469" s="95" t="s">
        <v>1620</v>
      </c>
      <c r="I469" s="97"/>
      <c r="J469" s="97"/>
      <c r="K469" s="98">
        <v>42530</v>
      </c>
      <c r="L469" s="106" t="s">
        <v>2291</v>
      </c>
      <c r="M469" s="284" t="s">
        <v>1220</v>
      </c>
    </row>
    <row r="470" spans="1:13" ht="36">
      <c r="A470" s="14">
        <v>62</v>
      </c>
      <c r="B470" s="373"/>
      <c r="C470" s="290" t="s">
        <v>2292</v>
      </c>
      <c r="D470" s="102" t="s">
        <v>2293</v>
      </c>
      <c r="E470" s="102" t="s">
        <v>2294</v>
      </c>
      <c r="F470" s="102" t="s">
        <v>2295</v>
      </c>
      <c r="G470" s="171" t="s">
        <v>2296</v>
      </c>
      <c r="H470" s="102" t="s">
        <v>1620</v>
      </c>
      <c r="I470" s="103"/>
      <c r="J470" s="103"/>
      <c r="K470" s="105" t="s">
        <v>1823</v>
      </c>
      <c r="L470" s="107" t="s">
        <v>2297</v>
      </c>
      <c r="M470" s="291" t="s">
        <v>1220</v>
      </c>
    </row>
    <row r="471" spans="1:13" ht="36">
      <c r="A471" s="14">
        <v>63</v>
      </c>
      <c r="B471" s="373"/>
      <c r="C471" s="292" t="s">
        <v>2298</v>
      </c>
      <c r="D471" s="95" t="s">
        <v>2299</v>
      </c>
      <c r="E471" s="95" t="s">
        <v>2300</v>
      </c>
      <c r="F471" s="95" t="s">
        <v>2301</v>
      </c>
      <c r="G471" s="170" t="s">
        <v>2302</v>
      </c>
      <c r="H471" s="95" t="s">
        <v>1620</v>
      </c>
      <c r="I471" s="97"/>
      <c r="J471" s="97"/>
      <c r="K471" s="99" t="s">
        <v>1823</v>
      </c>
      <c r="L471" s="106" t="s">
        <v>2303</v>
      </c>
      <c r="M471" s="284" t="s">
        <v>1220</v>
      </c>
    </row>
    <row r="472" spans="1:13" ht="36">
      <c r="A472" s="14">
        <v>64</v>
      </c>
      <c r="B472" s="373"/>
      <c r="C472" s="292" t="s">
        <v>2298</v>
      </c>
      <c r="D472" s="95" t="s">
        <v>2299</v>
      </c>
      <c r="E472" s="95" t="s">
        <v>2300</v>
      </c>
      <c r="F472" s="95" t="s">
        <v>2304</v>
      </c>
      <c r="G472" s="170" t="s">
        <v>2305</v>
      </c>
      <c r="H472" s="95" t="s">
        <v>1620</v>
      </c>
      <c r="I472" s="97"/>
      <c r="J472" s="97"/>
      <c r="K472" s="99" t="s">
        <v>1823</v>
      </c>
      <c r="L472" s="106" t="s">
        <v>2306</v>
      </c>
      <c r="M472" s="284" t="s">
        <v>1220</v>
      </c>
    </row>
    <row r="473" spans="1:13" ht="36">
      <c r="A473" s="14">
        <v>65</v>
      </c>
      <c r="B473" s="373"/>
      <c r="C473" s="100" t="s">
        <v>2307</v>
      </c>
      <c r="D473" s="95" t="s">
        <v>1414</v>
      </c>
      <c r="E473" s="95" t="s">
        <v>2308</v>
      </c>
      <c r="F473" s="95" t="s">
        <v>2309</v>
      </c>
      <c r="G473" s="170" t="s">
        <v>2310</v>
      </c>
      <c r="H473" s="95" t="s">
        <v>1620</v>
      </c>
      <c r="I473" s="97"/>
      <c r="J473" s="97"/>
      <c r="K473" s="97"/>
      <c r="L473" s="106" t="s">
        <v>2311</v>
      </c>
      <c r="M473" s="284" t="s">
        <v>1220</v>
      </c>
    </row>
    <row r="474" spans="1:13" ht="36">
      <c r="A474" s="14">
        <v>66</v>
      </c>
      <c r="B474" s="373"/>
      <c r="C474" s="293" t="s">
        <v>2312</v>
      </c>
      <c r="D474" s="95" t="s">
        <v>1208</v>
      </c>
      <c r="E474" s="95" t="s">
        <v>2313</v>
      </c>
      <c r="F474" s="95" t="s">
        <v>2314</v>
      </c>
      <c r="G474" s="170" t="s">
        <v>2315</v>
      </c>
      <c r="H474" s="95" t="s">
        <v>1620</v>
      </c>
      <c r="I474" s="97"/>
      <c r="J474" s="97"/>
      <c r="K474" s="98">
        <v>42530</v>
      </c>
      <c r="L474" s="106" t="s">
        <v>2316</v>
      </c>
      <c r="M474" s="99" t="s">
        <v>4687</v>
      </c>
    </row>
    <row r="475" spans="1:13" ht="36">
      <c r="A475" s="14">
        <v>67</v>
      </c>
      <c r="B475" s="373"/>
      <c r="C475" s="294" t="s">
        <v>2317</v>
      </c>
      <c r="D475" s="95" t="s">
        <v>2318</v>
      </c>
      <c r="E475" s="95" t="s">
        <v>2319</v>
      </c>
      <c r="F475" s="95" t="s">
        <v>2320</v>
      </c>
      <c r="G475" s="101" t="s">
        <v>2321</v>
      </c>
      <c r="H475" s="95" t="s">
        <v>1620</v>
      </c>
      <c r="I475" s="97"/>
      <c r="J475" s="97"/>
      <c r="K475" s="97" t="s">
        <v>2322</v>
      </c>
      <c r="L475" s="101" t="s">
        <v>2323</v>
      </c>
      <c r="M475" s="97" t="s">
        <v>4687</v>
      </c>
    </row>
    <row r="476" spans="1:13" ht="36">
      <c r="A476" s="14">
        <v>68</v>
      </c>
      <c r="B476" s="373"/>
      <c r="C476" s="294" t="s">
        <v>2324</v>
      </c>
      <c r="D476" s="95" t="s">
        <v>2325</v>
      </c>
      <c r="E476" s="95" t="s">
        <v>2326</v>
      </c>
      <c r="F476" s="95" t="s">
        <v>2327</v>
      </c>
      <c r="G476" s="101" t="s">
        <v>2328</v>
      </c>
      <c r="H476" s="95" t="s">
        <v>1620</v>
      </c>
      <c r="I476" s="97"/>
      <c r="J476" s="97"/>
      <c r="K476" s="97" t="s">
        <v>2329</v>
      </c>
      <c r="L476" s="101" t="s">
        <v>3634</v>
      </c>
      <c r="M476" s="97" t="s">
        <v>4687</v>
      </c>
    </row>
    <row r="477" spans="1:13" ht="36">
      <c r="A477" s="14">
        <v>69</v>
      </c>
      <c r="B477" s="373"/>
      <c r="C477" s="283" t="s">
        <v>2330</v>
      </c>
      <c r="D477" s="95" t="s">
        <v>1421</v>
      </c>
      <c r="E477" s="95" t="s">
        <v>2331</v>
      </c>
      <c r="F477" s="95" t="s">
        <v>2332</v>
      </c>
      <c r="G477" s="101" t="s">
        <v>2333</v>
      </c>
      <c r="H477" s="95" t="s">
        <v>1620</v>
      </c>
      <c r="I477" s="97"/>
      <c r="J477" s="97"/>
      <c r="K477" s="97" t="s">
        <v>2334</v>
      </c>
      <c r="L477" s="101" t="s">
        <v>3635</v>
      </c>
      <c r="M477" s="280" t="s">
        <v>1220</v>
      </c>
    </row>
    <row r="478" spans="1:13" ht="36">
      <c r="A478" s="14">
        <v>70</v>
      </c>
      <c r="B478" s="373"/>
      <c r="C478" s="295" t="s">
        <v>2335</v>
      </c>
      <c r="D478" s="95" t="s">
        <v>1240</v>
      </c>
      <c r="E478" s="95" t="s">
        <v>2336</v>
      </c>
      <c r="F478" s="95" t="s">
        <v>2337</v>
      </c>
      <c r="G478" s="101" t="s">
        <v>2338</v>
      </c>
      <c r="H478" s="97" t="s">
        <v>1620</v>
      </c>
      <c r="I478" s="97"/>
      <c r="J478" s="97"/>
      <c r="K478" s="97" t="s">
        <v>1821</v>
      </c>
      <c r="L478" s="101" t="s">
        <v>3636</v>
      </c>
      <c r="M478" s="97" t="s">
        <v>1407</v>
      </c>
    </row>
    <row r="479" spans="1:13" ht="36">
      <c r="A479" s="14">
        <v>71</v>
      </c>
      <c r="B479" s="373"/>
      <c r="C479" s="294" t="s">
        <v>1213</v>
      </c>
      <c r="D479" s="95" t="s">
        <v>1199</v>
      </c>
      <c r="E479" s="95" t="s">
        <v>2339</v>
      </c>
      <c r="F479" s="95" t="s">
        <v>2340</v>
      </c>
      <c r="G479" s="97" t="s">
        <v>2341</v>
      </c>
      <c r="H479" s="97" t="s">
        <v>1620</v>
      </c>
      <c r="I479" s="97"/>
      <c r="J479" s="97"/>
      <c r="K479" s="97" t="s">
        <v>1178</v>
      </c>
      <c r="L479" s="101" t="s">
        <v>3637</v>
      </c>
      <c r="M479" s="97" t="s">
        <v>4687</v>
      </c>
    </row>
    <row r="480" spans="1:13" ht="36">
      <c r="A480" s="14">
        <v>72</v>
      </c>
      <c r="B480" s="373"/>
      <c r="C480" s="283" t="s">
        <v>2342</v>
      </c>
      <c r="D480" s="95" t="s">
        <v>284</v>
      </c>
      <c r="E480" s="95" t="s">
        <v>2343</v>
      </c>
      <c r="F480" s="95" t="s">
        <v>2344</v>
      </c>
      <c r="G480" s="97" t="s">
        <v>2345</v>
      </c>
      <c r="H480" s="97" t="s">
        <v>1620</v>
      </c>
      <c r="I480" s="97"/>
      <c r="J480" s="97"/>
      <c r="K480" s="97" t="s">
        <v>1178</v>
      </c>
      <c r="L480" s="101" t="s">
        <v>3638</v>
      </c>
      <c r="M480" s="296" t="s">
        <v>1220</v>
      </c>
    </row>
    <row r="481" spans="1:13" ht="36">
      <c r="A481" s="14">
        <v>73</v>
      </c>
      <c r="B481" s="373"/>
      <c r="C481" s="283" t="s">
        <v>4689</v>
      </c>
      <c r="D481" s="95" t="s">
        <v>2346</v>
      </c>
      <c r="E481" s="95" t="s">
        <v>2347</v>
      </c>
      <c r="F481" s="95" t="s">
        <v>2348</v>
      </c>
      <c r="G481" s="97" t="s">
        <v>2349</v>
      </c>
      <c r="H481" s="97" t="s">
        <v>1620</v>
      </c>
      <c r="I481" s="97"/>
      <c r="J481" s="97"/>
      <c r="K481" s="97" t="s">
        <v>2350</v>
      </c>
      <c r="L481" s="101" t="s">
        <v>3639</v>
      </c>
      <c r="M481" s="296" t="s">
        <v>1220</v>
      </c>
    </row>
    <row r="482" spans="1:13" ht="36">
      <c r="A482" s="14">
        <v>74</v>
      </c>
      <c r="B482" s="373"/>
      <c r="C482" s="295" t="s">
        <v>4690</v>
      </c>
      <c r="D482" s="95" t="s">
        <v>2351</v>
      </c>
      <c r="E482" s="95" t="s">
        <v>2352</v>
      </c>
      <c r="F482" s="95" t="s">
        <v>2353</v>
      </c>
      <c r="G482" s="101" t="s">
        <v>2354</v>
      </c>
      <c r="H482" s="97"/>
      <c r="I482" s="97"/>
      <c r="J482" s="97" t="s">
        <v>1620</v>
      </c>
      <c r="K482" s="98">
        <v>42225</v>
      </c>
      <c r="L482" s="97" t="s">
        <v>2355</v>
      </c>
      <c r="M482" s="172" t="s">
        <v>1407</v>
      </c>
    </row>
    <row r="483" spans="1:13" ht="36">
      <c r="A483" s="14">
        <v>75</v>
      </c>
      <c r="B483" s="373"/>
      <c r="C483" s="297" t="s">
        <v>2356</v>
      </c>
      <c r="D483" s="95" t="s">
        <v>1281</v>
      </c>
      <c r="E483" s="95" t="s">
        <v>2357</v>
      </c>
      <c r="F483" s="95" t="s">
        <v>2358</v>
      </c>
      <c r="G483" s="97" t="s">
        <v>2359</v>
      </c>
      <c r="H483" s="97" t="s">
        <v>1620</v>
      </c>
      <c r="I483" s="97"/>
      <c r="J483" s="97"/>
      <c r="K483" s="97" t="s">
        <v>2360</v>
      </c>
      <c r="L483" s="97" t="s">
        <v>2361</v>
      </c>
      <c r="M483" s="172" t="s">
        <v>4687</v>
      </c>
    </row>
    <row r="484" spans="1:13" ht="36">
      <c r="A484" s="14">
        <v>76</v>
      </c>
      <c r="B484" s="373"/>
      <c r="C484" s="295" t="s">
        <v>2362</v>
      </c>
      <c r="D484" s="95" t="s">
        <v>2363</v>
      </c>
      <c r="E484" s="95" t="s">
        <v>2364</v>
      </c>
      <c r="F484" s="95" t="s">
        <v>2365</v>
      </c>
      <c r="G484" s="97" t="s">
        <v>4691</v>
      </c>
      <c r="H484" s="97" t="s">
        <v>1620</v>
      </c>
      <c r="I484" s="97"/>
      <c r="J484" s="97"/>
      <c r="K484" s="97" t="s">
        <v>2366</v>
      </c>
      <c r="L484" s="97" t="s">
        <v>1824</v>
      </c>
      <c r="M484" s="172" t="s">
        <v>1407</v>
      </c>
    </row>
    <row r="485" spans="1:13" ht="36">
      <c r="A485" s="14">
        <v>77</v>
      </c>
      <c r="B485" s="373"/>
      <c r="C485" s="97" t="s">
        <v>2367</v>
      </c>
      <c r="D485" s="95" t="s">
        <v>2368</v>
      </c>
      <c r="E485" s="95" t="s">
        <v>2369</v>
      </c>
      <c r="F485" s="95" t="s">
        <v>2370</v>
      </c>
      <c r="G485" s="97" t="s">
        <v>2371</v>
      </c>
      <c r="H485" s="97" t="s">
        <v>1620</v>
      </c>
      <c r="I485" s="97"/>
      <c r="J485" s="97"/>
      <c r="K485" s="97" t="s">
        <v>2372</v>
      </c>
      <c r="L485" s="97" t="s">
        <v>1824</v>
      </c>
      <c r="M485" s="296" t="s">
        <v>1220</v>
      </c>
    </row>
    <row r="486" spans="1:13" ht="36">
      <c r="A486" s="14">
        <v>78</v>
      </c>
      <c r="B486" s="373"/>
      <c r="C486" s="283" t="s">
        <v>3640</v>
      </c>
      <c r="D486" s="95" t="s">
        <v>3641</v>
      </c>
      <c r="E486" s="95" t="s">
        <v>3642</v>
      </c>
      <c r="F486" s="95" t="s">
        <v>3643</v>
      </c>
      <c r="G486" s="97" t="s">
        <v>3644</v>
      </c>
      <c r="H486" s="97" t="s">
        <v>1620</v>
      </c>
      <c r="I486" s="97"/>
      <c r="J486" s="97"/>
      <c r="K486" s="97" t="s">
        <v>3645</v>
      </c>
      <c r="L486" s="97" t="s">
        <v>3646</v>
      </c>
      <c r="M486" s="173" t="s">
        <v>1220</v>
      </c>
    </row>
    <row r="487" spans="1:13" ht="36">
      <c r="A487" s="14">
        <v>79</v>
      </c>
      <c r="B487" s="373"/>
      <c r="C487" s="283" t="s">
        <v>3640</v>
      </c>
      <c r="D487" s="95" t="s">
        <v>2266</v>
      </c>
      <c r="E487" s="95" t="s">
        <v>3642</v>
      </c>
      <c r="F487" s="95" t="s">
        <v>3647</v>
      </c>
      <c r="G487" s="97" t="s">
        <v>3648</v>
      </c>
      <c r="H487" s="97" t="s">
        <v>1620</v>
      </c>
      <c r="I487" s="97"/>
      <c r="J487" s="97"/>
      <c r="K487" s="98">
        <v>42809</v>
      </c>
      <c r="L487" s="97" t="s">
        <v>3649</v>
      </c>
      <c r="M487" s="173" t="s">
        <v>1220</v>
      </c>
    </row>
    <row r="488" spans="1:13" ht="36">
      <c r="A488" s="14">
        <v>80</v>
      </c>
      <c r="B488" s="373"/>
      <c r="C488" s="298" t="s">
        <v>3650</v>
      </c>
      <c r="D488" s="95" t="s">
        <v>2293</v>
      </c>
      <c r="E488" s="95" t="s">
        <v>3651</v>
      </c>
      <c r="F488" s="95" t="s">
        <v>3652</v>
      </c>
      <c r="G488" s="97" t="s">
        <v>3653</v>
      </c>
      <c r="H488" s="97" t="s">
        <v>1620</v>
      </c>
      <c r="I488" s="97"/>
      <c r="J488" s="97"/>
      <c r="K488" s="98">
        <v>42809</v>
      </c>
      <c r="L488" s="97" t="s">
        <v>3654</v>
      </c>
      <c r="M488" s="173" t="s">
        <v>1220</v>
      </c>
    </row>
    <row r="489" spans="1:13" ht="36">
      <c r="A489" s="14">
        <v>81</v>
      </c>
      <c r="B489" s="373"/>
      <c r="C489" s="298" t="s">
        <v>3650</v>
      </c>
      <c r="D489" s="95" t="s">
        <v>2293</v>
      </c>
      <c r="E489" s="95" t="s">
        <v>3651</v>
      </c>
      <c r="F489" s="95" t="s">
        <v>3655</v>
      </c>
      <c r="G489" s="97" t="s">
        <v>3656</v>
      </c>
      <c r="H489" s="97" t="s">
        <v>1620</v>
      </c>
      <c r="I489" s="97"/>
      <c r="J489" s="97"/>
      <c r="K489" s="98">
        <v>42809</v>
      </c>
      <c r="L489" s="97" t="s">
        <v>3657</v>
      </c>
      <c r="M489" s="173" t="s">
        <v>1220</v>
      </c>
    </row>
    <row r="490" spans="1:13" ht="36">
      <c r="A490" s="14">
        <v>82</v>
      </c>
      <c r="B490" s="373"/>
      <c r="C490" s="283" t="s">
        <v>3658</v>
      </c>
      <c r="D490" s="95" t="s">
        <v>3659</v>
      </c>
      <c r="E490" s="95" t="s">
        <v>3660</v>
      </c>
      <c r="F490" s="95" t="s">
        <v>3661</v>
      </c>
      <c r="G490" s="97" t="s">
        <v>3662</v>
      </c>
      <c r="H490" s="97" t="s">
        <v>1620</v>
      </c>
      <c r="I490" s="97"/>
      <c r="J490" s="97"/>
      <c r="K490" s="98">
        <v>42809</v>
      </c>
      <c r="L490" s="97" t="s">
        <v>3663</v>
      </c>
      <c r="M490" s="173" t="s">
        <v>1220</v>
      </c>
    </row>
    <row r="491" spans="1:13" ht="48">
      <c r="A491" s="14">
        <v>83</v>
      </c>
      <c r="B491" s="373"/>
      <c r="C491" s="283" t="s">
        <v>3664</v>
      </c>
      <c r="D491" s="97" t="s">
        <v>2293</v>
      </c>
      <c r="E491" s="101" t="s">
        <v>3665</v>
      </c>
      <c r="F491" s="101" t="s">
        <v>3666</v>
      </c>
      <c r="G491" s="97" t="s">
        <v>3667</v>
      </c>
      <c r="H491" s="97" t="s">
        <v>1620</v>
      </c>
      <c r="I491" s="97"/>
      <c r="J491" s="97"/>
      <c r="K491" s="98">
        <v>42809</v>
      </c>
      <c r="L491" s="97" t="s">
        <v>3668</v>
      </c>
      <c r="M491" s="173" t="s">
        <v>1220</v>
      </c>
    </row>
    <row r="492" spans="1:13" ht="48">
      <c r="A492" s="14">
        <v>84</v>
      </c>
      <c r="B492" s="373"/>
      <c r="C492" s="283" t="s">
        <v>3664</v>
      </c>
      <c r="D492" s="97" t="s">
        <v>2293</v>
      </c>
      <c r="E492" s="101" t="s">
        <v>3669</v>
      </c>
      <c r="F492" s="101" t="s">
        <v>3670</v>
      </c>
      <c r="G492" s="97" t="s">
        <v>3671</v>
      </c>
      <c r="H492" s="97" t="s">
        <v>1620</v>
      </c>
      <c r="I492" s="97"/>
      <c r="J492" s="97"/>
      <c r="K492" s="98">
        <v>42809</v>
      </c>
      <c r="L492" s="97" t="s">
        <v>3672</v>
      </c>
      <c r="M492" s="173" t="s">
        <v>1220</v>
      </c>
    </row>
    <row r="493" spans="1:13" ht="48">
      <c r="A493" s="14">
        <v>85</v>
      </c>
      <c r="B493" s="373"/>
      <c r="C493" s="298" t="s">
        <v>3673</v>
      </c>
      <c r="D493" s="101" t="s">
        <v>3674</v>
      </c>
      <c r="E493" s="101" t="s">
        <v>3675</v>
      </c>
      <c r="F493" s="101" t="s">
        <v>3676</v>
      </c>
      <c r="G493" s="97" t="s">
        <v>3677</v>
      </c>
      <c r="H493" s="97" t="s">
        <v>1620</v>
      </c>
      <c r="I493" s="97"/>
      <c r="J493" s="97"/>
      <c r="K493" s="98">
        <v>42809</v>
      </c>
      <c r="L493" s="97" t="s">
        <v>3678</v>
      </c>
      <c r="M493" s="173" t="s">
        <v>1220</v>
      </c>
    </row>
    <row r="494" spans="1:13" ht="48">
      <c r="A494" s="14">
        <v>86</v>
      </c>
      <c r="B494" s="373"/>
      <c r="C494" s="298" t="s">
        <v>3673</v>
      </c>
      <c r="D494" s="101" t="s">
        <v>3674</v>
      </c>
      <c r="E494" s="101" t="s">
        <v>3675</v>
      </c>
      <c r="F494" s="101" t="s">
        <v>3679</v>
      </c>
      <c r="G494" s="97" t="s">
        <v>3680</v>
      </c>
      <c r="H494" s="97" t="s">
        <v>1620</v>
      </c>
      <c r="I494" s="97"/>
      <c r="J494" s="97"/>
      <c r="K494" s="98">
        <v>42810</v>
      </c>
      <c r="L494" s="97" t="s">
        <v>3681</v>
      </c>
      <c r="M494" s="173" t="s">
        <v>1220</v>
      </c>
    </row>
    <row r="495" spans="1:13" ht="24">
      <c r="A495" s="14">
        <v>87</v>
      </c>
      <c r="B495" s="373"/>
      <c r="C495" s="283" t="s">
        <v>3682</v>
      </c>
      <c r="D495" s="101" t="s">
        <v>3683</v>
      </c>
      <c r="E495" s="101" t="s">
        <v>3684</v>
      </c>
      <c r="F495" s="97" t="s">
        <v>3685</v>
      </c>
      <c r="G495" s="97" t="s">
        <v>3686</v>
      </c>
      <c r="H495" s="97" t="s">
        <v>1620</v>
      </c>
      <c r="I495" s="97"/>
      <c r="J495" s="97"/>
      <c r="K495" s="98">
        <v>42810</v>
      </c>
      <c r="L495" s="97" t="s">
        <v>3687</v>
      </c>
      <c r="M495" s="173" t="s">
        <v>1220</v>
      </c>
    </row>
    <row r="496" spans="1:13" ht="24">
      <c r="A496" s="14">
        <v>88</v>
      </c>
      <c r="B496" s="373"/>
      <c r="C496" s="283" t="s">
        <v>3682</v>
      </c>
      <c r="D496" s="101" t="s">
        <v>3683</v>
      </c>
      <c r="E496" s="101" t="s">
        <v>3688</v>
      </c>
      <c r="F496" s="97" t="s">
        <v>3689</v>
      </c>
      <c r="G496" s="97" t="s">
        <v>3690</v>
      </c>
      <c r="H496" s="97" t="s">
        <v>1620</v>
      </c>
      <c r="I496" s="97"/>
      <c r="J496" s="97"/>
      <c r="K496" s="98">
        <v>42810</v>
      </c>
      <c r="L496" s="97" t="s">
        <v>3691</v>
      </c>
      <c r="M496" s="173" t="s">
        <v>1220</v>
      </c>
    </row>
    <row r="497" spans="1:13" ht="48">
      <c r="A497" s="14">
        <v>89</v>
      </c>
      <c r="B497" s="373"/>
      <c r="C497" s="283" t="s">
        <v>3682</v>
      </c>
      <c r="D497" s="101" t="s">
        <v>3683</v>
      </c>
      <c r="E497" s="101" t="s">
        <v>3688</v>
      </c>
      <c r="F497" s="101" t="s">
        <v>3692</v>
      </c>
      <c r="G497" s="97" t="s">
        <v>3693</v>
      </c>
      <c r="H497" s="97" t="s">
        <v>1620</v>
      </c>
      <c r="I497" s="97"/>
      <c r="J497" s="97"/>
      <c r="K497" s="98">
        <v>42810</v>
      </c>
      <c r="L497" s="101" t="s">
        <v>3694</v>
      </c>
      <c r="M497" s="173" t="s">
        <v>1220</v>
      </c>
    </row>
    <row r="498" spans="1:13" ht="48">
      <c r="A498" s="14">
        <v>90</v>
      </c>
      <c r="B498" s="373"/>
      <c r="C498" s="283" t="s">
        <v>3682</v>
      </c>
      <c r="D498" s="101" t="s">
        <v>3683</v>
      </c>
      <c r="E498" s="101" t="s">
        <v>3695</v>
      </c>
      <c r="F498" s="101" t="s">
        <v>3696</v>
      </c>
      <c r="G498" s="97" t="s">
        <v>3697</v>
      </c>
      <c r="H498" s="97" t="s">
        <v>1620</v>
      </c>
      <c r="I498" s="97"/>
      <c r="J498" s="97"/>
      <c r="K498" s="98">
        <v>42810</v>
      </c>
      <c r="L498" s="101" t="s">
        <v>3698</v>
      </c>
      <c r="M498" s="173" t="s">
        <v>1220</v>
      </c>
    </row>
    <row r="499" spans="1:13" ht="48">
      <c r="A499" s="14">
        <v>91</v>
      </c>
      <c r="B499" s="373"/>
      <c r="C499" s="283" t="s">
        <v>3699</v>
      </c>
      <c r="D499" s="97" t="s">
        <v>3700</v>
      </c>
      <c r="E499" s="101" t="s">
        <v>3701</v>
      </c>
      <c r="F499" s="101" t="s">
        <v>3702</v>
      </c>
      <c r="G499" s="97" t="s">
        <v>3703</v>
      </c>
      <c r="H499" s="97" t="s">
        <v>1620</v>
      </c>
      <c r="I499" s="97"/>
      <c r="J499" s="97"/>
      <c r="K499" s="98">
        <v>42810</v>
      </c>
      <c r="L499" s="97" t="s">
        <v>3704</v>
      </c>
      <c r="M499" s="173" t="s">
        <v>1220</v>
      </c>
    </row>
    <row r="500" spans="1:13" ht="48">
      <c r="A500" s="14">
        <v>92</v>
      </c>
      <c r="B500" s="373"/>
      <c r="C500" s="299" t="s">
        <v>3705</v>
      </c>
      <c r="D500" s="97" t="s">
        <v>2266</v>
      </c>
      <c r="E500" s="101" t="s">
        <v>3706</v>
      </c>
      <c r="F500" s="101" t="s">
        <v>3707</v>
      </c>
      <c r="G500" s="97" t="s">
        <v>3708</v>
      </c>
      <c r="H500" s="97" t="s">
        <v>1620</v>
      </c>
      <c r="I500" s="97"/>
      <c r="J500" s="97"/>
      <c r="K500" s="98">
        <v>42821</v>
      </c>
      <c r="L500" s="101" t="s">
        <v>3709</v>
      </c>
      <c r="M500" s="173" t="s">
        <v>1220</v>
      </c>
    </row>
    <row r="501" spans="1:13" ht="48">
      <c r="A501" s="14">
        <v>93</v>
      </c>
      <c r="B501" s="373"/>
      <c r="C501" s="298" t="s">
        <v>3664</v>
      </c>
      <c r="D501" s="97" t="s">
        <v>2293</v>
      </c>
      <c r="E501" s="101" t="s">
        <v>3710</v>
      </c>
      <c r="F501" s="101" t="s">
        <v>3711</v>
      </c>
      <c r="G501" s="97" t="s">
        <v>3712</v>
      </c>
      <c r="H501" s="97" t="s">
        <v>1620</v>
      </c>
      <c r="I501" s="97"/>
      <c r="J501" s="97"/>
      <c r="K501" s="98">
        <v>42809</v>
      </c>
      <c r="L501" s="97" t="s">
        <v>3713</v>
      </c>
      <c r="M501" s="173" t="s">
        <v>1220</v>
      </c>
    </row>
    <row r="502" spans="1:13" ht="48">
      <c r="A502" s="14">
        <v>94</v>
      </c>
      <c r="B502" s="373"/>
      <c r="C502" s="298" t="s">
        <v>3664</v>
      </c>
      <c r="D502" s="97" t="s">
        <v>2293</v>
      </c>
      <c r="E502" s="101" t="s">
        <v>3714</v>
      </c>
      <c r="F502" s="101" t="s">
        <v>3715</v>
      </c>
      <c r="G502" s="97" t="s">
        <v>3716</v>
      </c>
      <c r="H502" s="97" t="s">
        <v>1620</v>
      </c>
      <c r="I502" s="97"/>
      <c r="J502" s="97"/>
      <c r="K502" s="98">
        <v>42809</v>
      </c>
      <c r="L502" s="97" t="s">
        <v>3717</v>
      </c>
      <c r="M502" s="173" t="s">
        <v>1220</v>
      </c>
    </row>
    <row r="503" spans="1:13" ht="24">
      <c r="A503" s="14">
        <v>95</v>
      </c>
      <c r="B503" s="373"/>
      <c r="C503" s="294" t="s">
        <v>3718</v>
      </c>
      <c r="D503" s="97" t="s">
        <v>1249</v>
      </c>
      <c r="E503" s="101" t="s">
        <v>3719</v>
      </c>
      <c r="F503" s="97" t="s">
        <v>3720</v>
      </c>
      <c r="G503" s="97" t="s">
        <v>3721</v>
      </c>
      <c r="H503" s="97" t="s">
        <v>1620</v>
      </c>
      <c r="I503" s="97"/>
      <c r="J503" s="97"/>
      <c r="K503" s="98">
        <v>42824</v>
      </c>
      <c r="L503" s="97" t="s">
        <v>3722</v>
      </c>
      <c r="M503" s="173" t="s">
        <v>4687</v>
      </c>
    </row>
    <row r="504" spans="1:13" ht="24">
      <c r="A504" s="14">
        <v>96</v>
      </c>
      <c r="B504" s="373"/>
      <c r="C504" s="294" t="s">
        <v>3718</v>
      </c>
      <c r="D504" s="97" t="s">
        <v>1249</v>
      </c>
      <c r="E504" s="101" t="s">
        <v>3723</v>
      </c>
      <c r="F504" s="97" t="s">
        <v>3724</v>
      </c>
      <c r="G504" s="97" t="s">
        <v>3725</v>
      </c>
      <c r="H504" s="97" t="s">
        <v>1620</v>
      </c>
      <c r="I504" s="97"/>
      <c r="J504" s="97"/>
      <c r="K504" s="98">
        <v>42824</v>
      </c>
      <c r="L504" s="97" t="s">
        <v>3726</v>
      </c>
      <c r="M504" s="173" t="s">
        <v>4687</v>
      </c>
    </row>
    <row r="505" spans="1:13" ht="48">
      <c r="A505" s="14">
        <v>97</v>
      </c>
      <c r="B505" s="373"/>
      <c r="C505" s="294" t="s">
        <v>3727</v>
      </c>
      <c r="D505" s="97" t="s">
        <v>1453</v>
      </c>
      <c r="E505" s="101" t="s">
        <v>3728</v>
      </c>
      <c r="F505" s="101" t="s">
        <v>3729</v>
      </c>
      <c r="G505" s="97" t="s">
        <v>3730</v>
      </c>
      <c r="H505" s="97" t="s">
        <v>1620</v>
      </c>
      <c r="I505" s="97"/>
      <c r="J505" s="97"/>
      <c r="K505" s="98">
        <v>42824</v>
      </c>
      <c r="L505" s="97" t="s">
        <v>3731</v>
      </c>
      <c r="M505" s="173" t="s">
        <v>4687</v>
      </c>
    </row>
    <row r="506" spans="1:13" ht="48">
      <c r="A506" s="14">
        <v>98</v>
      </c>
      <c r="B506" s="373"/>
      <c r="C506" s="294" t="s">
        <v>3718</v>
      </c>
      <c r="D506" s="97" t="s">
        <v>1249</v>
      </c>
      <c r="E506" s="101" t="s">
        <v>3732</v>
      </c>
      <c r="F506" s="101" t="s">
        <v>3733</v>
      </c>
      <c r="G506" s="97" t="s">
        <v>3734</v>
      </c>
      <c r="H506" s="97" t="s">
        <v>1620</v>
      </c>
      <c r="I506" s="97"/>
      <c r="J506" s="97"/>
      <c r="K506" s="98">
        <v>42824</v>
      </c>
      <c r="L506" s="101" t="s">
        <v>3735</v>
      </c>
      <c r="M506" s="173" t="s">
        <v>4687</v>
      </c>
    </row>
    <row r="507" spans="1:13" ht="48">
      <c r="A507" s="14">
        <v>99</v>
      </c>
      <c r="B507" s="373"/>
      <c r="C507" s="294" t="s">
        <v>3736</v>
      </c>
      <c r="D507" s="97" t="s">
        <v>3737</v>
      </c>
      <c r="E507" s="101" t="s">
        <v>3738</v>
      </c>
      <c r="F507" s="101" t="s">
        <v>3739</v>
      </c>
      <c r="G507" s="97" t="s">
        <v>3740</v>
      </c>
      <c r="H507" s="97" t="s">
        <v>1620</v>
      </c>
      <c r="I507" s="97"/>
      <c r="J507" s="97"/>
      <c r="K507" s="98">
        <v>42824</v>
      </c>
      <c r="L507" s="97" t="s">
        <v>3741</v>
      </c>
      <c r="M507" s="173" t="s">
        <v>4687</v>
      </c>
    </row>
    <row r="508" spans="1:13" ht="48">
      <c r="A508" s="14">
        <v>100</v>
      </c>
      <c r="B508" s="373"/>
      <c r="C508" s="294" t="s">
        <v>3736</v>
      </c>
      <c r="D508" s="97" t="s">
        <v>3737</v>
      </c>
      <c r="E508" s="101" t="s">
        <v>3738</v>
      </c>
      <c r="F508" s="101" t="s">
        <v>3742</v>
      </c>
      <c r="G508" s="97" t="s">
        <v>3743</v>
      </c>
      <c r="H508" s="97" t="s">
        <v>1620</v>
      </c>
      <c r="I508" s="97"/>
      <c r="J508" s="97"/>
      <c r="K508" s="98">
        <v>42824</v>
      </c>
      <c r="L508" s="97" t="s">
        <v>3744</v>
      </c>
      <c r="M508" s="173" t="s">
        <v>4687</v>
      </c>
    </row>
    <row r="509" spans="1:13" ht="48">
      <c r="A509" s="14">
        <v>101</v>
      </c>
      <c r="B509" s="373"/>
      <c r="C509" s="294" t="s">
        <v>3745</v>
      </c>
      <c r="D509" s="97" t="s">
        <v>1368</v>
      </c>
      <c r="E509" s="101" t="s">
        <v>3746</v>
      </c>
      <c r="F509" s="101" t="s">
        <v>3747</v>
      </c>
      <c r="G509" s="97" t="s">
        <v>3748</v>
      </c>
      <c r="H509" s="97" t="s">
        <v>1620</v>
      </c>
      <c r="I509" s="97"/>
      <c r="J509" s="97"/>
      <c r="K509" s="98">
        <v>42824</v>
      </c>
      <c r="L509" s="97" t="s">
        <v>3749</v>
      </c>
      <c r="M509" s="173" t="s">
        <v>4687</v>
      </c>
    </row>
    <row r="510" spans="1:13" ht="48">
      <c r="A510" s="14">
        <v>102</v>
      </c>
      <c r="B510" s="373"/>
      <c r="C510" s="294" t="s">
        <v>3745</v>
      </c>
      <c r="D510" s="97" t="s">
        <v>1368</v>
      </c>
      <c r="E510" s="101" t="s">
        <v>3746</v>
      </c>
      <c r="F510" s="101" t="s">
        <v>3750</v>
      </c>
      <c r="G510" s="97" t="s">
        <v>3751</v>
      </c>
      <c r="H510" s="97" t="s">
        <v>1620</v>
      </c>
      <c r="I510" s="97"/>
      <c r="J510" s="97"/>
      <c r="K510" s="98">
        <v>42824</v>
      </c>
      <c r="L510" s="101" t="s">
        <v>3638</v>
      </c>
      <c r="M510" s="173" t="s">
        <v>4687</v>
      </c>
    </row>
    <row r="511" spans="1:13" ht="48">
      <c r="A511" s="14">
        <v>103</v>
      </c>
      <c r="B511" s="373"/>
      <c r="C511" s="294" t="s">
        <v>4692</v>
      </c>
      <c r="D511" s="97" t="s">
        <v>1249</v>
      </c>
      <c r="E511" s="101" t="s">
        <v>4693</v>
      </c>
      <c r="F511" s="101" t="s">
        <v>4694</v>
      </c>
      <c r="G511" s="97" t="s">
        <v>4695</v>
      </c>
      <c r="H511" s="97" t="s">
        <v>1620</v>
      </c>
      <c r="I511" s="97"/>
      <c r="J511" s="97"/>
      <c r="K511" s="98">
        <v>42887</v>
      </c>
      <c r="L511" s="97" t="s">
        <v>4696</v>
      </c>
      <c r="M511" s="173" t="s">
        <v>4687</v>
      </c>
    </row>
    <row r="512" spans="1:13" ht="48">
      <c r="A512" s="14">
        <v>104</v>
      </c>
      <c r="B512" s="373"/>
      <c r="C512" s="294" t="s">
        <v>4692</v>
      </c>
      <c r="D512" s="97" t="s">
        <v>1249</v>
      </c>
      <c r="E512" s="101" t="s">
        <v>4697</v>
      </c>
      <c r="F512" s="101" t="s">
        <v>4698</v>
      </c>
      <c r="G512" s="97" t="s">
        <v>4699</v>
      </c>
      <c r="H512" s="97" t="s">
        <v>1620</v>
      </c>
      <c r="I512" s="97"/>
      <c r="J512" s="97"/>
      <c r="K512" s="98">
        <v>42887</v>
      </c>
      <c r="L512" s="97" t="s">
        <v>4700</v>
      </c>
      <c r="M512" s="173" t="s">
        <v>4687</v>
      </c>
    </row>
    <row r="513" spans="1:13" ht="48">
      <c r="A513" s="14">
        <v>105</v>
      </c>
      <c r="B513" s="373"/>
      <c r="C513" s="294" t="s">
        <v>4692</v>
      </c>
      <c r="D513" s="97" t="s">
        <v>1249</v>
      </c>
      <c r="E513" s="101" t="s">
        <v>4701</v>
      </c>
      <c r="F513" s="101" t="s">
        <v>4702</v>
      </c>
      <c r="G513" s="97" t="s">
        <v>4703</v>
      </c>
      <c r="H513" s="97" t="s">
        <v>1620</v>
      </c>
      <c r="I513" s="97"/>
      <c r="J513" s="97"/>
      <c r="K513" s="98">
        <v>42887</v>
      </c>
      <c r="L513" s="97" t="s">
        <v>4704</v>
      </c>
      <c r="M513" s="173" t="s">
        <v>4687</v>
      </c>
    </row>
    <row r="514" spans="1:13" ht="36">
      <c r="A514" s="14">
        <v>106</v>
      </c>
      <c r="B514" s="373"/>
      <c r="C514" s="294" t="s">
        <v>4705</v>
      </c>
      <c r="D514" s="97" t="s">
        <v>1186</v>
      </c>
      <c r="E514" s="101" t="s">
        <v>4706</v>
      </c>
      <c r="F514" s="101" t="s">
        <v>4707</v>
      </c>
      <c r="G514" s="97" t="s">
        <v>4708</v>
      </c>
      <c r="H514" s="97" t="s">
        <v>1620</v>
      </c>
      <c r="I514" s="97"/>
      <c r="J514" s="97"/>
      <c r="K514" s="98">
        <v>42892</v>
      </c>
      <c r="L514" s="97" t="s">
        <v>4709</v>
      </c>
      <c r="M514" s="173" t="s">
        <v>4687</v>
      </c>
    </row>
    <row r="515" spans="1:13" ht="48">
      <c r="A515" s="14">
        <v>107</v>
      </c>
      <c r="B515" s="373"/>
      <c r="C515" s="294" t="s">
        <v>4705</v>
      </c>
      <c r="D515" s="97" t="s">
        <v>1186</v>
      </c>
      <c r="E515" s="101" t="s">
        <v>4706</v>
      </c>
      <c r="F515" s="101" t="s">
        <v>4710</v>
      </c>
      <c r="G515" s="97" t="s">
        <v>4708</v>
      </c>
      <c r="H515" s="97" t="s">
        <v>1620</v>
      </c>
      <c r="I515" s="97"/>
      <c r="J515" s="97"/>
      <c r="K515" s="98">
        <v>42892</v>
      </c>
      <c r="L515" s="97" t="s">
        <v>4711</v>
      </c>
      <c r="M515" s="173" t="s">
        <v>4687</v>
      </c>
    </row>
    <row r="516" spans="1:13" ht="48">
      <c r="A516" s="14">
        <v>108</v>
      </c>
      <c r="B516" s="373"/>
      <c r="C516" s="294" t="s">
        <v>4705</v>
      </c>
      <c r="D516" s="97" t="s">
        <v>1186</v>
      </c>
      <c r="E516" s="101" t="s">
        <v>4706</v>
      </c>
      <c r="F516" s="101" t="s">
        <v>4712</v>
      </c>
      <c r="G516" s="97" t="s">
        <v>4713</v>
      </c>
      <c r="H516" s="97" t="s">
        <v>1620</v>
      </c>
      <c r="I516" s="97"/>
      <c r="J516" s="97"/>
      <c r="K516" s="98">
        <v>42892</v>
      </c>
      <c r="L516" s="97" t="s">
        <v>4714</v>
      </c>
      <c r="M516" s="173" t="s">
        <v>4687</v>
      </c>
    </row>
    <row r="517" spans="1:13" ht="36">
      <c r="A517" s="14">
        <v>109</v>
      </c>
      <c r="B517" s="373"/>
      <c r="C517" s="294" t="s">
        <v>4705</v>
      </c>
      <c r="D517" s="97" t="s">
        <v>1186</v>
      </c>
      <c r="E517" s="101" t="s">
        <v>4715</v>
      </c>
      <c r="F517" s="101" t="s">
        <v>4716</v>
      </c>
      <c r="G517" s="97" t="s">
        <v>4717</v>
      </c>
      <c r="H517" s="97" t="s">
        <v>1620</v>
      </c>
      <c r="I517" s="97"/>
      <c r="J517" s="97"/>
      <c r="K517" s="98">
        <v>42892</v>
      </c>
      <c r="L517" s="97" t="s">
        <v>4718</v>
      </c>
      <c r="M517" s="173" t="s">
        <v>4687</v>
      </c>
    </row>
    <row r="518" spans="1:13" ht="36">
      <c r="A518" s="14">
        <v>110</v>
      </c>
      <c r="B518" s="373"/>
      <c r="C518" s="294" t="s">
        <v>4705</v>
      </c>
      <c r="D518" s="97" t="s">
        <v>1186</v>
      </c>
      <c r="E518" s="101" t="s">
        <v>4715</v>
      </c>
      <c r="F518" s="101" t="s">
        <v>4719</v>
      </c>
      <c r="G518" s="97" t="s">
        <v>4720</v>
      </c>
      <c r="H518" s="97" t="s">
        <v>1620</v>
      </c>
      <c r="I518" s="97"/>
      <c r="J518" s="97"/>
      <c r="K518" s="98">
        <v>42892</v>
      </c>
      <c r="L518" s="97" t="s">
        <v>4721</v>
      </c>
      <c r="M518" s="173" t="s">
        <v>4687</v>
      </c>
    </row>
    <row r="519" spans="1:13" ht="48">
      <c r="A519" s="14">
        <v>111</v>
      </c>
      <c r="B519" s="373"/>
      <c r="C519" s="294" t="s">
        <v>4722</v>
      </c>
      <c r="D519" s="97" t="s">
        <v>1281</v>
      </c>
      <c r="E519" s="101" t="s">
        <v>4723</v>
      </c>
      <c r="F519" s="101" t="s">
        <v>4724</v>
      </c>
      <c r="G519" s="97" t="s">
        <v>4725</v>
      </c>
      <c r="H519" s="97" t="s">
        <v>1620</v>
      </c>
      <c r="I519" s="97"/>
      <c r="J519" s="97"/>
      <c r="K519" s="98">
        <v>42904</v>
      </c>
      <c r="L519" s="97" t="s">
        <v>4726</v>
      </c>
      <c r="M519" s="173" t="s">
        <v>4687</v>
      </c>
    </row>
    <row r="520" spans="1:13" ht="48">
      <c r="A520" s="14">
        <v>112</v>
      </c>
      <c r="B520" s="373"/>
      <c r="C520" s="294" t="s">
        <v>4727</v>
      </c>
      <c r="D520" s="97" t="s">
        <v>1281</v>
      </c>
      <c r="E520" s="101" t="s">
        <v>4728</v>
      </c>
      <c r="F520" s="101" t="s">
        <v>4729</v>
      </c>
      <c r="G520" s="97" t="s">
        <v>4730</v>
      </c>
      <c r="H520" s="97" t="s">
        <v>1620</v>
      </c>
      <c r="I520" s="97"/>
      <c r="J520" s="97"/>
      <c r="K520" s="98">
        <v>42904</v>
      </c>
      <c r="L520" s="97" t="s">
        <v>4731</v>
      </c>
      <c r="M520" s="173" t="s">
        <v>4687</v>
      </c>
    </row>
    <row r="521" spans="1:13" ht="48">
      <c r="A521" s="14">
        <v>113</v>
      </c>
      <c r="B521" s="373"/>
      <c r="C521" s="295" t="s">
        <v>4732</v>
      </c>
      <c r="D521" s="97" t="s">
        <v>2351</v>
      </c>
      <c r="E521" s="101" t="s">
        <v>4733</v>
      </c>
      <c r="F521" s="101" t="s">
        <v>4734</v>
      </c>
      <c r="G521" s="97" t="s">
        <v>4735</v>
      </c>
      <c r="H521" s="97" t="s">
        <v>1620</v>
      </c>
      <c r="I521" s="97"/>
      <c r="J521" s="97"/>
      <c r="K521" s="98">
        <v>42906</v>
      </c>
      <c r="L521" s="97" t="s">
        <v>4736</v>
      </c>
      <c r="M521" s="173" t="s">
        <v>1407</v>
      </c>
    </row>
    <row r="522" spans="1:13" ht="36">
      <c r="A522" s="14">
        <v>114</v>
      </c>
      <c r="B522" s="373"/>
      <c r="C522" s="295" t="s">
        <v>4737</v>
      </c>
      <c r="D522" s="97" t="s">
        <v>4738</v>
      </c>
      <c r="E522" s="101" t="s">
        <v>4739</v>
      </c>
      <c r="F522" s="101" t="s">
        <v>4740</v>
      </c>
      <c r="G522" s="97" t="s">
        <v>4741</v>
      </c>
      <c r="H522" s="97" t="s">
        <v>1620</v>
      </c>
      <c r="I522" s="97"/>
      <c r="J522" s="97"/>
      <c r="K522" s="98">
        <v>42905</v>
      </c>
      <c r="L522" s="97" t="s">
        <v>4742</v>
      </c>
      <c r="M522" s="173" t="s">
        <v>1407</v>
      </c>
    </row>
    <row r="523" spans="1:13" ht="48">
      <c r="A523" s="14">
        <v>115</v>
      </c>
      <c r="B523" s="373"/>
      <c r="C523" s="295" t="s">
        <v>4743</v>
      </c>
      <c r="D523" s="101" t="s">
        <v>4744</v>
      </c>
      <c r="E523" s="101" t="s">
        <v>4745</v>
      </c>
      <c r="F523" s="101" t="s">
        <v>4746</v>
      </c>
      <c r="G523" s="97" t="s">
        <v>4747</v>
      </c>
      <c r="H523" s="97" t="s">
        <v>1620</v>
      </c>
      <c r="I523" s="97"/>
      <c r="J523" s="97"/>
      <c r="K523" s="98">
        <v>42905</v>
      </c>
      <c r="L523" s="97" t="s">
        <v>4748</v>
      </c>
      <c r="M523" s="173" t="s">
        <v>1407</v>
      </c>
    </row>
    <row r="524" spans="1:13" ht="48">
      <c r="A524" s="14">
        <v>116</v>
      </c>
      <c r="B524" s="373"/>
      <c r="C524" s="295" t="s">
        <v>4749</v>
      </c>
      <c r="D524" s="97" t="s">
        <v>1275</v>
      </c>
      <c r="E524" s="101" t="s">
        <v>4750</v>
      </c>
      <c r="F524" s="101" t="s">
        <v>4751</v>
      </c>
      <c r="G524" s="97" t="s">
        <v>4752</v>
      </c>
      <c r="H524" s="97" t="s">
        <v>1620</v>
      </c>
      <c r="I524" s="97"/>
      <c r="J524" s="97"/>
      <c r="K524" s="98">
        <v>42906</v>
      </c>
      <c r="L524" s="97" t="s">
        <v>4753</v>
      </c>
      <c r="M524" s="173" t="s">
        <v>1407</v>
      </c>
    </row>
    <row r="525" spans="1:13" ht="48">
      <c r="A525" s="14">
        <v>117</v>
      </c>
      <c r="B525" s="373"/>
      <c r="C525" s="295" t="s">
        <v>4749</v>
      </c>
      <c r="D525" s="97" t="s">
        <v>1275</v>
      </c>
      <c r="E525" s="101" t="s">
        <v>4754</v>
      </c>
      <c r="F525" s="101" t="s">
        <v>4755</v>
      </c>
      <c r="G525" s="97" t="s">
        <v>2282</v>
      </c>
      <c r="H525" s="97" t="s">
        <v>1620</v>
      </c>
      <c r="I525" s="97"/>
      <c r="J525" s="97"/>
      <c r="K525" s="98">
        <v>42906</v>
      </c>
      <c r="L525" s="97" t="s">
        <v>4756</v>
      </c>
      <c r="M525" s="173" t="s">
        <v>1407</v>
      </c>
    </row>
    <row r="526" spans="1:13" ht="48">
      <c r="A526" s="14">
        <v>118</v>
      </c>
      <c r="B526" s="373"/>
      <c r="C526" s="295" t="s">
        <v>4757</v>
      </c>
      <c r="D526" s="101" t="s">
        <v>4758</v>
      </c>
      <c r="E526" s="101" t="s">
        <v>4739</v>
      </c>
      <c r="F526" s="101" t="s">
        <v>4759</v>
      </c>
      <c r="G526" s="97" t="s">
        <v>4760</v>
      </c>
      <c r="H526" s="97" t="s">
        <v>1620</v>
      </c>
      <c r="I526" s="97"/>
      <c r="J526" s="97"/>
      <c r="K526" s="98">
        <v>42909</v>
      </c>
      <c r="L526" s="97" t="s">
        <v>4761</v>
      </c>
      <c r="M526" s="173" t="s">
        <v>1407</v>
      </c>
    </row>
    <row r="527" spans="1:13" ht="48">
      <c r="A527" s="14">
        <v>119</v>
      </c>
      <c r="B527" s="373"/>
      <c r="C527" s="294" t="s">
        <v>4762</v>
      </c>
      <c r="D527" s="97" t="s">
        <v>1199</v>
      </c>
      <c r="E527" s="101" t="s">
        <v>4763</v>
      </c>
      <c r="F527" s="101" t="s">
        <v>4764</v>
      </c>
      <c r="G527" s="97" t="s">
        <v>4765</v>
      </c>
      <c r="H527" s="97" t="s">
        <v>1620</v>
      </c>
      <c r="I527" s="97"/>
      <c r="J527" s="97"/>
      <c r="K527" s="98">
        <v>42919</v>
      </c>
      <c r="L527" s="97" t="s">
        <v>4766</v>
      </c>
      <c r="M527" s="173" t="s">
        <v>4687</v>
      </c>
    </row>
    <row r="528" spans="1:13" ht="48">
      <c r="A528" s="14">
        <v>120</v>
      </c>
      <c r="B528" s="373"/>
      <c r="C528" s="294" t="s">
        <v>4767</v>
      </c>
      <c r="D528" s="97" t="s">
        <v>3737</v>
      </c>
      <c r="E528" s="101" t="s">
        <v>4768</v>
      </c>
      <c r="F528" s="101" t="s">
        <v>4769</v>
      </c>
      <c r="G528" s="101" t="s">
        <v>4770</v>
      </c>
      <c r="H528" s="97" t="s">
        <v>1620</v>
      </c>
      <c r="I528" s="97"/>
      <c r="J528" s="97"/>
      <c r="K528" s="98">
        <v>42937</v>
      </c>
      <c r="L528" s="97" t="s">
        <v>4771</v>
      </c>
      <c r="M528" s="173" t="s">
        <v>4687</v>
      </c>
    </row>
    <row r="529" spans="1:13" ht="48">
      <c r="A529" s="14">
        <v>121</v>
      </c>
      <c r="B529" s="373"/>
      <c r="C529" s="294" t="s">
        <v>4772</v>
      </c>
      <c r="D529" s="97" t="s">
        <v>4773</v>
      </c>
      <c r="E529" s="101" t="s">
        <v>4774</v>
      </c>
      <c r="F529" s="101" t="s">
        <v>4775</v>
      </c>
      <c r="G529" s="98" t="s">
        <v>4776</v>
      </c>
      <c r="H529" s="97" t="s">
        <v>1620</v>
      </c>
      <c r="I529" s="97"/>
      <c r="J529" s="97"/>
      <c r="K529" s="98">
        <v>42937</v>
      </c>
      <c r="L529" s="97" t="s">
        <v>4777</v>
      </c>
      <c r="M529" s="173" t="s">
        <v>4687</v>
      </c>
    </row>
    <row r="530" spans="1:13" ht="48">
      <c r="A530" s="14">
        <v>122</v>
      </c>
      <c r="B530" s="373"/>
      <c r="C530" s="294" t="s">
        <v>4778</v>
      </c>
      <c r="D530" s="97" t="s">
        <v>4779</v>
      </c>
      <c r="E530" s="101" t="s">
        <v>4780</v>
      </c>
      <c r="F530" s="101" t="s">
        <v>4781</v>
      </c>
      <c r="G530" s="101" t="s">
        <v>4782</v>
      </c>
      <c r="H530" s="97" t="s">
        <v>1620</v>
      </c>
      <c r="I530" s="97"/>
      <c r="J530" s="97"/>
      <c r="K530" s="98">
        <v>42937</v>
      </c>
      <c r="L530" s="97" t="s">
        <v>4783</v>
      </c>
      <c r="M530" s="173" t="s">
        <v>4687</v>
      </c>
    </row>
    <row r="531" spans="1:13" ht="48">
      <c r="A531" s="14">
        <v>123</v>
      </c>
      <c r="B531" s="373"/>
      <c r="C531" s="297" t="s">
        <v>4784</v>
      </c>
      <c r="D531" s="97" t="s">
        <v>1453</v>
      </c>
      <c r="E531" s="101" t="s">
        <v>4785</v>
      </c>
      <c r="F531" s="101" t="s">
        <v>4786</v>
      </c>
      <c r="G531" s="97" t="s">
        <v>4787</v>
      </c>
      <c r="H531" s="97" t="s">
        <v>1620</v>
      </c>
      <c r="I531" s="97"/>
      <c r="J531" s="97"/>
      <c r="K531" s="98">
        <v>42944</v>
      </c>
      <c r="L531" s="97" t="s">
        <v>4788</v>
      </c>
      <c r="M531" s="173" t="s">
        <v>4687</v>
      </c>
    </row>
    <row r="532" spans="1:13" ht="48">
      <c r="A532" s="14">
        <v>124</v>
      </c>
      <c r="B532" s="373"/>
      <c r="C532" s="297" t="s">
        <v>4789</v>
      </c>
      <c r="D532" s="97" t="s">
        <v>1453</v>
      </c>
      <c r="E532" s="101" t="s">
        <v>4790</v>
      </c>
      <c r="F532" s="101" t="s">
        <v>4791</v>
      </c>
      <c r="G532" s="97" t="s">
        <v>4792</v>
      </c>
      <c r="H532" s="97" t="s">
        <v>1620</v>
      </c>
      <c r="I532" s="97"/>
      <c r="J532" s="97"/>
      <c r="K532" s="98">
        <v>42944</v>
      </c>
      <c r="L532" s="97" t="s">
        <v>4793</v>
      </c>
      <c r="M532" s="173" t="s">
        <v>4687</v>
      </c>
    </row>
    <row r="533" spans="1:13" ht="48">
      <c r="A533" s="14">
        <v>125</v>
      </c>
      <c r="B533" s="373"/>
      <c r="C533" s="294" t="s">
        <v>4794</v>
      </c>
      <c r="D533" s="97" t="s">
        <v>4795</v>
      </c>
      <c r="E533" s="101" t="s">
        <v>4796</v>
      </c>
      <c r="F533" s="101" t="s">
        <v>4797</v>
      </c>
      <c r="G533" s="97" t="s">
        <v>4798</v>
      </c>
      <c r="H533" s="97" t="s">
        <v>1620</v>
      </c>
      <c r="I533" s="97"/>
      <c r="J533" s="97"/>
      <c r="K533" s="98">
        <v>42944</v>
      </c>
      <c r="L533" s="97" t="s">
        <v>4799</v>
      </c>
      <c r="M533" s="173" t="s">
        <v>4687</v>
      </c>
    </row>
    <row r="534" spans="1:13" ht="48">
      <c r="A534" s="14">
        <v>126</v>
      </c>
      <c r="B534" s="373"/>
      <c r="C534" s="298" t="s">
        <v>4778</v>
      </c>
      <c r="D534" s="97" t="s">
        <v>4800</v>
      </c>
      <c r="E534" s="101" t="s">
        <v>4801</v>
      </c>
      <c r="F534" s="101" t="s">
        <v>4802</v>
      </c>
      <c r="G534" s="101" t="s">
        <v>4803</v>
      </c>
      <c r="H534" s="97" t="s">
        <v>1620</v>
      </c>
      <c r="I534" s="97"/>
      <c r="J534" s="97"/>
      <c r="K534" s="97" t="s">
        <v>4804</v>
      </c>
      <c r="L534" s="97" t="s">
        <v>4805</v>
      </c>
      <c r="M534" s="173" t="s">
        <v>1220</v>
      </c>
    </row>
    <row r="535" spans="1:13" ht="48">
      <c r="A535" s="14">
        <v>127</v>
      </c>
      <c r="B535" s="373"/>
      <c r="C535" s="298" t="s">
        <v>4806</v>
      </c>
      <c r="D535" s="97" t="s">
        <v>4807</v>
      </c>
      <c r="E535" s="101" t="s">
        <v>4808</v>
      </c>
      <c r="F535" s="101" t="s">
        <v>4809</v>
      </c>
      <c r="G535" s="101" t="s">
        <v>4810</v>
      </c>
      <c r="H535" s="97" t="s">
        <v>1620</v>
      </c>
      <c r="I535" s="97"/>
      <c r="J535" s="97"/>
      <c r="K535" s="97" t="s">
        <v>4811</v>
      </c>
      <c r="L535" s="97" t="s">
        <v>4812</v>
      </c>
      <c r="M535" s="173" t="s">
        <v>1220</v>
      </c>
    </row>
    <row r="536" spans="1:13" ht="48">
      <c r="A536" s="14">
        <v>128</v>
      </c>
      <c r="B536" s="373"/>
      <c r="C536" s="298" t="s">
        <v>4813</v>
      </c>
      <c r="D536" s="97" t="s">
        <v>4814</v>
      </c>
      <c r="E536" s="101" t="s">
        <v>4815</v>
      </c>
      <c r="F536" s="101" t="s">
        <v>4816</v>
      </c>
      <c r="G536" s="97" t="s">
        <v>4817</v>
      </c>
      <c r="H536" s="97" t="s">
        <v>1620</v>
      </c>
      <c r="I536" s="97"/>
      <c r="J536" s="97"/>
      <c r="K536" s="97" t="s">
        <v>4818</v>
      </c>
      <c r="L536" s="97" t="s">
        <v>4819</v>
      </c>
      <c r="M536" s="173" t="s">
        <v>1220</v>
      </c>
    </row>
    <row r="537" spans="1:13" ht="48">
      <c r="A537" s="14">
        <v>129</v>
      </c>
      <c r="B537" s="373"/>
      <c r="C537" s="298" t="s">
        <v>4820</v>
      </c>
      <c r="D537" s="101" t="s">
        <v>4821</v>
      </c>
      <c r="E537" s="101" t="s">
        <v>4822</v>
      </c>
      <c r="F537" s="101" t="s">
        <v>4823</v>
      </c>
      <c r="G537" s="97" t="s">
        <v>4824</v>
      </c>
      <c r="H537" s="97" t="s">
        <v>1620</v>
      </c>
      <c r="I537" s="97"/>
      <c r="J537" s="97"/>
      <c r="K537" s="97" t="s">
        <v>4825</v>
      </c>
      <c r="L537" s="97" t="s">
        <v>4826</v>
      </c>
      <c r="M537" s="173" t="s">
        <v>1220</v>
      </c>
    </row>
    <row r="538" spans="1:13" ht="48">
      <c r="A538" s="14">
        <v>130</v>
      </c>
      <c r="B538" s="373"/>
      <c r="C538" s="283" t="s">
        <v>4827</v>
      </c>
      <c r="D538" s="97" t="s">
        <v>4814</v>
      </c>
      <c r="E538" s="101" t="s">
        <v>4828</v>
      </c>
      <c r="F538" s="101" t="s">
        <v>4829</v>
      </c>
      <c r="G538" s="101" t="s">
        <v>4830</v>
      </c>
      <c r="H538" s="97" t="s">
        <v>1620</v>
      </c>
      <c r="I538" s="97"/>
      <c r="J538" s="97"/>
      <c r="K538" s="97" t="s">
        <v>4825</v>
      </c>
      <c r="L538" s="97" t="s">
        <v>4831</v>
      </c>
      <c r="M538" s="173" t="s">
        <v>1220</v>
      </c>
    </row>
    <row r="539" spans="1:13" ht="48">
      <c r="A539" s="14">
        <v>131</v>
      </c>
      <c r="B539" s="373"/>
      <c r="C539" s="298" t="s">
        <v>4832</v>
      </c>
      <c r="D539" s="97" t="s">
        <v>4833</v>
      </c>
      <c r="E539" s="101" t="s">
        <v>4834</v>
      </c>
      <c r="F539" s="101" t="s">
        <v>4835</v>
      </c>
      <c r="G539" s="101" t="s">
        <v>4836</v>
      </c>
      <c r="H539" s="97" t="s">
        <v>1620</v>
      </c>
      <c r="I539" s="97"/>
      <c r="J539" s="97"/>
      <c r="K539" s="97" t="s">
        <v>4837</v>
      </c>
      <c r="L539" s="97" t="s">
        <v>4838</v>
      </c>
      <c r="M539" s="173" t="s">
        <v>1220</v>
      </c>
    </row>
    <row r="540" spans="1:13" ht="48">
      <c r="A540" s="14">
        <v>132</v>
      </c>
      <c r="B540" s="373"/>
      <c r="C540" s="298" t="s">
        <v>4839</v>
      </c>
      <c r="D540" s="97" t="s">
        <v>4814</v>
      </c>
      <c r="E540" s="101" t="s">
        <v>4840</v>
      </c>
      <c r="F540" s="101" t="s">
        <v>4841</v>
      </c>
      <c r="G540" s="97" t="s">
        <v>4842</v>
      </c>
      <c r="H540" s="97" t="s">
        <v>1620</v>
      </c>
      <c r="I540" s="97"/>
      <c r="J540" s="97"/>
      <c r="K540" s="97" t="s">
        <v>4837</v>
      </c>
      <c r="L540" s="97" t="s">
        <v>4843</v>
      </c>
      <c r="M540" s="173" t="s">
        <v>1220</v>
      </c>
    </row>
    <row r="541" spans="1:13" ht="48">
      <c r="A541" s="14">
        <v>133</v>
      </c>
      <c r="B541" s="373"/>
      <c r="C541" s="283" t="s">
        <v>4827</v>
      </c>
      <c r="D541" s="97" t="s">
        <v>4814</v>
      </c>
      <c r="E541" s="101" t="s">
        <v>4844</v>
      </c>
      <c r="F541" s="101" t="s">
        <v>4845</v>
      </c>
      <c r="G541" s="97" t="s">
        <v>4846</v>
      </c>
      <c r="H541" s="97" t="s">
        <v>1620</v>
      </c>
      <c r="I541" s="97"/>
      <c r="J541" s="97"/>
      <c r="K541" s="97" t="s">
        <v>4825</v>
      </c>
      <c r="L541" s="97" t="s">
        <v>4847</v>
      </c>
      <c r="M541" s="173" t="s">
        <v>1220</v>
      </c>
    </row>
    <row r="542" spans="1:13" ht="48">
      <c r="A542" s="14">
        <v>134</v>
      </c>
      <c r="B542" s="373"/>
      <c r="C542" s="299" t="s">
        <v>4848</v>
      </c>
      <c r="D542" s="97" t="s">
        <v>1362</v>
      </c>
      <c r="E542" s="101" t="s">
        <v>4849</v>
      </c>
      <c r="F542" s="101" t="s">
        <v>4850</v>
      </c>
      <c r="G542" s="97" t="s">
        <v>4851</v>
      </c>
      <c r="H542" s="97" t="s">
        <v>1620</v>
      </c>
      <c r="I542" s="97"/>
      <c r="J542" s="97"/>
      <c r="K542" s="97" t="s">
        <v>2944</v>
      </c>
      <c r="L542" s="97" t="s">
        <v>4852</v>
      </c>
      <c r="M542" s="173" t="s">
        <v>1220</v>
      </c>
    </row>
    <row r="543" spans="1:13" ht="48">
      <c r="A543" s="14">
        <v>135</v>
      </c>
      <c r="B543" s="373"/>
      <c r="C543" s="97" t="s">
        <v>4853</v>
      </c>
      <c r="D543" s="97" t="s">
        <v>4854</v>
      </c>
      <c r="E543" s="101" t="s">
        <v>4855</v>
      </c>
      <c r="F543" s="101" t="s">
        <v>4856</v>
      </c>
      <c r="G543" s="97" t="s">
        <v>4857</v>
      </c>
      <c r="H543" s="97" t="s">
        <v>1620</v>
      </c>
      <c r="I543" s="97"/>
      <c r="J543" s="97"/>
      <c r="K543" s="97" t="s">
        <v>4858</v>
      </c>
      <c r="L543" s="97" t="s">
        <v>4859</v>
      </c>
      <c r="M543" s="173" t="s">
        <v>1220</v>
      </c>
    </row>
    <row r="544" spans="1:13" ht="48">
      <c r="A544" s="14">
        <v>136</v>
      </c>
      <c r="B544" s="373"/>
      <c r="C544" s="97" t="s">
        <v>4853</v>
      </c>
      <c r="D544" s="97" t="s">
        <v>4854</v>
      </c>
      <c r="E544" s="101" t="s">
        <v>4855</v>
      </c>
      <c r="F544" s="101" t="s">
        <v>4860</v>
      </c>
      <c r="G544" s="97" t="s">
        <v>4861</v>
      </c>
      <c r="H544" s="97" t="s">
        <v>1620</v>
      </c>
      <c r="I544" s="97"/>
      <c r="J544" s="97"/>
      <c r="K544" s="97" t="s">
        <v>4858</v>
      </c>
      <c r="L544" s="97" t="s">
        <v>4862</v>
      </c>
      <c r="M544" s="173" t="s">
        <v>1220</v>
      </c>
    </row>
    <row r="545" spans="1:13" ht="48">
      <c r="A545" s="14">
        <v>137</v>
      </c>
      <c r="B545" s="373"/>
      <c r="C545" s="101" t="s">
        <v>4863</v>
      </c>
      <c r="D545" s="97" t="s">
        <v>4864</v>
      </c>
      <c r="E545" s="101" t="s">
        <v>4865</v>
      </c>
      <c r="F545" s="101" t="s">
        <v>4866</v>
      </c>
      <c r="G545" s="97" t="s">
        <v>4867</v>
      </c>
      <c r="H545" s="97" t="s">
        <v>1620</v>
      </c>
      <c r="I545" s="97"/>
      <c r="J545" s="97"/>
      <c r="K545" s="97" t="s">
        <v>4868</v>
      </c>
      <c r="L545" s="97" t="s">
        <v>4869</v>
      </c>
      <c r="M545" s="173" t="s">
        <v>1220</v>
      </c>
    </row>
    <row r="546" spans="1:13" ht="48">
      <c r="A546" s="14">
        <v>138</v>
      </c>
      <c r="B546" s="373"/>
      <c r="C546" s="101" t="s">
        <v>4870</v>
      </c>
      <c r="D546" s="101" t="s">
        <v>4871</v>
      </c>
      <c r="E546" s="299" t="s">
        <v>4872</v>
      </c>
      <c r="F546" s="101" t="s">
        <v>4873</v>
      </c>
      <c r="G546" s="97" t="s">
        <v>4874</v>
      </c>
      <c r="H546" s="97" t="s">
        <v>1620</v>
      </c>
      <c r="I546" s="97"/>
      <c r="J546" s="97"/>
      <c r="K546" s="98">
        <v>42614</v>
      </c>
      <c r="L546" s="97" t="s">
        <v>4875</v>
      </c>
      <c r="M546" s="173" t="s">
        <v>1220</v>
      </c>
    </row>
    <row r="547" spans="1:13" ht="48">
      <c r="A547" s="14">
        <v>139</v>
      </c>
      <c r="B547" s="373"/>
      <c r="C547" s="101" t="s">
        <v>4876</v>
      </c>
      <c r="D547" s="101" t="s">
        <v>284</v>
      </c>
      <c r="E547" s="101" t="s">
        <v>4877</v>
      </c>
      <c r="F547" s="101" t="s">
        <v>4878</v>
      </c>
      <c r="G547" s="97" t="s">
        <v>4879</v>
      </c>
      <c r="H547" s="97" t="s">
        <v>1620</v>
      </c>
      <c r="I547" s="97"/>
      <c r="J547" s="97"/>
      <c r="K547" s="97" t="s">
        <v>4880</v>
      </c>
      <c r="L547" s="97" t="s">
        <v>4881</v>
      </c>
      <c r="M547" s="173" t="s">
        <v>1220</v>
      </c>
    </row>
    <row r="548" spans="1:13" ht="48">
      <c r="A548" s="14">
        <v>140</v>
      </c>
      <c r="B548" s="373"/>
      <c r="C548" s="101" t="s">
        <v>4876</v>
      </c>
      <c r="D548" s="101" t="s">
        <v>284</v>
      </c>
      <c r="E548" s="101" t="s">
        <v>4877</v>
      </c>
      <c r="F548" s="101" t="s">
        <v>4882</v>
      </c>
      <c r="G548" s="97" t="s">
        <v>4883</v>
      </c>
      <c r="H548" s="97" t="s">
        <v>1620</v>
      </c>
      <c r="I548" s="97"/>
      <c r="J548" s="97"/>
      <c r="K548" s="97" t="s">
        <v>4880</v>
      </c>
      <c r="L548" s="97" t="s">
        <v>4884</v>
      </c>
      <c r="M548" s="173" t="s">
        <v>1220</v>
      </c>
    </row>
    <row r="549" spans="1:13" ht="48">
      <c r="A549" s="14">
        <v>141</v>
      </c>
      <c r="B549" s="373"/>
      <c r="C549" s="97" t="s">
        <v>4885</v>
      </c>
      <c r="D549" s="97" t="s">
        <v>1357</v>
      </c>
      <c r="E549" s="101" t="s">
        <v>4886</v>
      </c>
      <c r="F549" s="101" t="s">
        <v>4887</v>
      </c>
      <c r="G549" s="97" t="s">
        <v>4888</v>
      </c>
      <c r="H549" s="97" t="s">
        <v>1620</v>
      </c>
      <c r="I549" s="97"/>
      <c r="J549" s="97"/>
      <c r="K549" s="97" t="s">
        <v>4889</v>
      </c>
      <c r="L549" s="97" t="s">
        <v>4890</v>
      </c>
      <c r="M549" s="173" t="s">
        <v>1220</v>
      </c>
    </row>
    <row r="550" spans="1:13" ht="48">
      <c r="A550" s="14">
        <v>142</v>
      </c>
      <c r="B550" s="373"/>
      <c r="C550" s="97" t="s">
        <v>2373</v>
      </c>
      <c r="D550" s="97" t="s">
        <v>1357</v>
      </c>
      <c r="E550" s="101" t="s">
        <v>4891</v>
      </c>
      <c r="F550" s="101" t="s">
        <v>4892</v>
      </c>
      <c r="G550" s="101" t="s">
        <v>4893</v>
      </c>
      <c r="H550" s="97" t="s">
        <v>1620</v>
      </c>
      <c r="I550" s="97"/>
      <c r="J550" s="97"/>
      <c r="K550" s="97" t="s">
        <v>3833</v>
      </c>
      <c r="L550" s="97" t="s">
        <v>2374</v>
      </c>
      <c r="M550" s="173" t="s">
        <v>1220</v>
      </c>
    </row>
    <row r="551" spans="1:13" ht="48">
      <c r="A551" s="14">
        <v>143</v>
      </c>
      <c r="B551" s="373"/>
      <c r="C551" s="97" t="s">
        <v>4894</v>
      </c>
      <c r="D551" s="97" t="s">
        <v>1357</v>
      </c>
      <c r="E551" s="101" t="s">
        <v>4891</v>
      </c>
      <c r="F551" s="101" t="s">
        <v>4895</v>
      </c>
      <c r="G551" s="101" t="s">
        <v>4896</v>
      </c>
      <c r="H551" s="97" t="s">
        <v>1620</v>
      </c>
      <c r="I551" s="97"/>
      <c r="J551" s="97"/>
      <c r="K551" s="97" t="s">
        <v>3833</v>
      </c>
      <c r="L551" s="97" t="s">
        <v>2374</v>
      </c>
      <c r="M551" s="173" t="s">
        <v>1220</v>
      </c>
    </row>
    <row r="552" spans="1:13" ht="48">
      <c r="A552" s="14">
        <v>144</v>
      </c>
      <c r="B552" s="373"/>
      <c r="C552" s="97" t="s">
        <v>4897</v>
      </c>
      <c r="D552" s="97" t="s">
        <v>1302</v>
      </c>
      <c r="E552" s="101" t="s">
        <v>4891</v>
      </c>
      <c r="F552" s="101" t="s">
        <v>4898</v>
      </c>
      <c r="G552" s="101" t="s">
        <v>4899</v>
      </c>
      <c r="H552" s="97" t="s">
        <v>1620</v>
      </c>
      <c r="I552" s="97"/>
      <c r="J552" s="97"/>
      <c r="K552" s="97" t="s">
        <v>3833</v>
      </c>
      <c r="L552" s="97" t="s">
        <v>2374</v>
      </c>
      <c r="M552" s="173" t="s">
        <v>1220</v>
      </c>
    </row>
    <row r="553" spans="1:13" ht="48">
      <c r="A553" s="14">
        <v>145</v>
      </c>
      <c r="B553" s="373"/>
      <c r="C553" s="97" t="s">
        <v>4778</v>
      </c>
      <c r="D553" s="97" t="s">
        <v>4800</v>
      </c>
      <c r="E553" s="101" t="s">
        <v>4900</v>
      </c>
      <c r="F553" s="101" t="s">
        <v>4901</v>
      </c>
      <c r="G553" s="101" t="s">
        <v>4902</v>
      </c>
      <c r="H553" s="97" t="s">
        <v>1620</v>
      </c>
      <c r="I553" s="97"/>
      <c r="J553" s="97"/>
      <c r="K553" s="97" t="s">
        <v>4903</v>
      </c>
      <c r="L553" s="97" t="s">
        <v>4904</v>
      </c>
      <c r="M553" s="173" t="s">
        <v>4687</v>
      </c>
    </row>
    <row r="554" spans="1:13" ht="48">
      <c r="A554" s="14">
        <v>146</v>
      </c>
      <c r="B554" s="373"/>
      <c r="C554" s="101" t="s">
        <v>4905</v>
      </c>
      <c r="D554" s="97" t="s">
        <v>1453</v>
      </c>
      <c r="E554" s="101" t="s">
        <v>4906</v>
      </c>
      <c r="F554" s="101" t="s">
        <v>4907</v>
      </c>
      <c r="G554" s="97" t="s">
        <v>4908</v>
      </c>
      <c r="H554" s="97" t="s">
        <v>1620</v>
      </c>
      <c r="I554" s="97"/>
      <c r="J554" s="97"/>
      <c r="K554" s="97" t="s">
        <v>4804</v>
      </c>
      <c r="L554" s="97" t="s">
        <v>4909</v>
      </c>
      <c r="M554" s="173" t="s">
        <v>4687</v>
      </c>
    </row>
    <row r="555" spans="1:13" ht="48">
      <c r="A555" s="14">
        <v>147</v>
      </c>
      <c r="B555" s="373"/>
      <c r="C555" s="101" t="s">
        <v>4910</v>
      </c>
      <c r="D555" s="97" t="s">
        <v>1453</v>
      </c>
      <c r="E555" s="101" t="s">
        <v>4911</v>
      </c>
      <c r="F555" s="101" t="s">
        <v>4912</v>
      </c>
      <c r="G555" s="97" t="s">
        <v>4913</v>
      </c>
      <c r="H555" s="97" t="s">
        <v>1620</v>
      </c>
      <c r="I555" s="97"/>
      <c r="J555" s="97"/>
      <c r="K555" s="97" t="s">
        <v>4914</v>
      </c>
      <c r="L555" s="97" t="s">
        <v>4915</v>
      </c>
      <c r="M555" s="173" t="s">
        <v>4687</v>
      </c>
    </row>
    <row r="556" spans="1:13" ht="48">
      <c r="A556" s="14">
        <v>148</v>
      </c>
      <c r="B556" s="373"/>
      <c r="C556" s="101" t="s">
        <v>4916</v>
      </c>
      <c r="D556" s="97" t="s">
        <v>273</v>
      </c>
      <c r="E556" s="101" t="s">
        <v>4917</v>
      </c>
      <c r="F556" s="101" t="s">
        <v>4918</v>
      </c>
      <c r="G556" s="97" t="s">
        <v>4919</v>
      </c>
      <c r="H556" s="97" t="s">
        <v>1620</v>
      </c>
      <c r="I556" s="97"/>
      <c r="J556" s="97"/>
      <c r="K556" s="97" t="s">
        <v>4914</v>
      </c>
      <c r="L556" s="97" t="s">
        <v>4920</v>
      </c>
      <c r="M556" s="173" t="s">
        <v>4687</v>
      </c>
    </row>
    <row r="557" spans="1:13" ht="48">
      <c r="A557" s="14">
        <v>149</v>
      </c>
      <c r="B557" s="373"/>
      <c r="C557" s="97" t="s">
        <v>4921</v>
      </c>
      <c r="D557" s="101" t="s">
        <v>4922</v>
      </c>
      <c r="E557" s="101" t="s">
        <v>4923</v>
      </c>
      <c r="F557" s="101" t="s">
        <v>4924</v>
      </c>
      <c r="G557" s="97" t="s">
        <v>4925</v>
      </c>
      <c r="H557" s="97" t="s">
        <v>1620</v>
      </c>
      <c r="I557" s="97"/>
      <c r="J557" s="97"/>
      <c r="K557" s="97" t="s">
        <v>4926</v>
      </c>
      <c r="L557" s="97" t="s">
        <v>4927</v>
      </c>
      <c r="M557" s="173" t="s">
        <v>4687</v>
      </c>
    </row>
    <row r="558" spans="1:13" ht="48">
      <c r="A558" s="14">
        <v>150</v>
      </c>
      <c r="B558" s="373"/>
      <c r="C558" s="97" t="s">
        <v>4921</v>
      </c>
      <c r="D558" s="101" t="s">
        <v>4922</v>
      </c>
      <c r="E558" s="101" t="s">
        <v>4923</v>
      </c>
      <c r="F558" s="101" t="s">
        <v>4928</v>
      </c>
      <c r="G558" s="97" t="s">
        <v>4929</v>
      </c>
      <c r="H558" s="97" t="s">
        <v>1620</v>
      </c>
      <c r="I558" s="97"/>
      <c r="J558" s="97"/>
      <c r="K558" s="97" t="s">
        <v>4926</v>
      </c>
      <c r="L558" s="97" t="s">
        <v>4930</v>
      </c>
      <c r="M558" s="173" t="s">
        <v>4687</v>
      </c>
    </row>
    <row r="559" spans="1:13" ht="12.75">
      <c r="A559" s="14"/>
      <c r="B559" s="373"/>
      <c r="C559" s="97"/>
      <c r="D559" s="97"/>
      <c r="E559" s="101"/>
      <c r="F559" s="101"/>
      <c r="G559" s="97"/>
      <c r="H559" s="97"/>
      <c r="I559" s="97"/>
      <c r="J559" s="97"/>
      <c r="K559" s="98"/>
      <c r="L559" s="97"/>
      <c r="M559" s="173"/>
    </row>
    <row r="560" spans="1:13" ht="12.75">
      <c r="A560" s="14"/>
      <c r="B560" s="373"/>
      <c r="C560" s="97"/>
      <c r="D560" s="97"/>
      <c r="E560" s="101"/>
      <c r="F560" s="101"/>
      <c r="G560" s="97"/>
      <c r="H560" s="97"/>
      <c r="I560" s="97"/>
      <c r="J560" s="97"/>
      <c r="K560" s="98"/>
      <c r="L560" s="97"/>
      <c r="M560" s="173"/>
    </row>
    <row r="561" spans="1:13" ht="12.75">
      <c r="A561" s="14"/>
      <c r="B561" s="373"/>
      <c r="C561" s="97"/>
      <c r="D561" s="97"/>
      <c r="E561" s="101"/>
      <c r="F561" s="101"/>
      <c r="G561" s="97"/>
      <c r="H561" s="97"/>
      <c r="I561" s="97"/>
      <c r="J561" s="97"/>
      <c r="K561" s="98"/>
      <c r="L561" s="97"/>
      <c r="M561" s="173"/>
    </row>
    <row r="562" spans="1:13" ht="12.75">
      <c r="A562" s="14"/>
      <c r="B562" s="374"/>
      <c r="C562" s="97"/>
      <c r="D562" s="97"/>
      <c r="E562" s="101"/>
      <c r="F562" s="101"/>
      <c r="G562" s="97"/>
      <c r="H562" s="97"/>
      <c r="I562" s="97"/>
      <c r="J562" s="97"/>
      <c r="K562" s="98"/>
      <c r="L562" s="101"/>
      <c r="M562" s="173"/>
    </row>
    <row r="563" spans="1:115" ht="15.75">
      <c r="A563" s="114" t="s">
        <v>299</v>
      </c>
      <c r="B563" s="113" t="s">
        <v>293</v>
      </c>
      <c r="C563" s="56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  <c r="AR563"/>
      <c r="AS563"/>
      <c r="AT563"/>
      <c r="AU563"/>
      <c r="AV563"/>
      <c r="AW563"/>
      <c r="AX563"/>
      <c r="AY563"/>
      <c r="AZ563"/>
      <c r="BA563"/>
      <c r="BB563"/>
      <c r="BC563"/>
      <c r="BD563"/>
      <c r="BE563"/>
      <c r="BF563"/>
      <c r="BG563"/>
      <c r="BH563"/>
      <c r="BI563"/>
      <c r="BJ563"/>
      <c r="BK563"/>
      <c r="BL563"/>
      <c r="BM563"/>
      <c r="BN563"/>
      <c r="BO563"/>
      <c r="BP563"/>
      <c r="BQ563"/>
      <c r="BR563"/>
      <c r="BS563"/>
      <c r="BT563"/>
      <c r="BU563"/>
      <c r="BV563"/>
      <c r="BW563"/>
      <c r="BX563"/>
      <c r="BY563"/>
      <c r="BZ563"/>
      <c r="CA563"/>
      <c r="CB563"/>
      <c r="CC563"/>
      <c r="CD563"/>
      <c r="CE563"/>
      <c r="CF563"/>
      <c r="CG563"/>
      <c r="CH563"/>
      <c r="CI563"/>
      <c r="CJ563"/>
      <c r="CK563"/>
      <c r="CL563"/>
      <c r="CM563"/>
      <c r="CN563"/>
      <c r="CO563"/>
      <c r="CP563"/>
      <c r="CQ563"/>
      <c r="CR563"/>
      <c r="CS563"/>
      <c r="CT563"/>
      <c r="CU563"/>
      <c r="CV563"/>
      <c r="CW563"/>
      <c r="CX563"/>
      <c r="CY563"/>
      <c r="CZ563"/>
      <c r="DA563"/>
      <c r="DB563"/>
      <c r="DC563"/>
      <c r="DD563"/>
      <c r="DE563"/>
      <c r="DF563"/>
      <c r="DG563"/>
      <c r="DH563"/>
      <c r="DI563"/>
      <c r="DJ563"/>
      <c r="DK563"/>
    </row>
    <row r="564" spans="1:115" ht="51.75">
      <c r="A564" s="19" t="s">
        <v>598</v>
      </c>
      <c r="B564" s="375" t="s">
        <v>3754</v>
      </c>
      <c r="C564" s="21" t="s">
        <v>1458</v>
      </c>
      <c r="D564" s="22" t="s">
        <v>1459</v>
      </c>
      <c r="E564" s="21" t="s">
        <v>305</v>
      </c>
      <c r="F564" s="23" t="s">
        <v>306</v>
      </c>
      <c r="G564" s="21" t="s">
        <v>2382</v>
      </c>
      <c r="H564" s="25" t="s">
        <v>307</v>
      </c>
      <c r="I564" s="20"/>
      <c r="J564" s="20"/>
      <c r="K564" s="26">
        <v>42199</v>
      </c>
      <c r="L564" s="21" t="s">
        <v>308</v>
      </c>
      <c r="M564" s="24" t="s">
        <v>417</v>
      </c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</row>
    <row r="565" spans="1:115" ht="51">
      <c r="A565" s="19" t="s">
        <v>599</v>
      </c>
      <c r="B565" s="376"/>
      <c r="C565" s="21" t="s">
        <v>309</v>
      </c>
      <c r="D565" s="27" t="s">
        <v>310</v>
      </c>
      <c r="E565" s="21" t="s">
        <v>311</v>
      </c>
      <c r="F565" s="21" t="s">
        <v>312</v>
      </c>
      <c r="G565" s="21" t="s">
        <v>2383</v>
      </c>
      <c r="H565" s="25" t="s">
        <v>307</v>
      </c>
      <c r="I565" s="20"/>
      <c r="J565" s="20"/>
      <c r="K565" s="26">
        <v>42286</v>
      </c>
      <c r="L565" s="21" t="s">
        <v>313</v>
      </c>
      <c r="M565" s="24" t="s">
        <v>417</v>
      </c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  <c r="AR565"/>
      <c r="AS565"/>
      <c r="AT565"/>
      <c r="AU565"/>
      <c r="AV565"/>
      <c r="AW565"/>
      <c r="AX565"/>
      <c r="AY565"/>
      <c r="AZ565"/>
      <c r="BA565"/>
      <c r="BB565"/>
      <c r="BC565"/>
      <c r="BD565"/>
      <c r="BE565"/>
      <c r="BF565"/>
      <c r="BG565"/>
      <c r="BH565"/>
      <c r="BI565"/>
      <c r="BJ565"/>
      <c r="BK565"/>
      <c r="BL565"/>
      <c r="BM565"/>
      <c r="BN565"/>
      <c r="BO565"/>
      <c r="BP565"/>
      <c r="BQ565"/>
      <c r="BR565"/>
      <c r="BS565"/>
      <c r="BT565"/>
      <c r="BU565"/>
      <c r="BV565"/>
      <c r="BW565"/>
      <c r="BX565"/>
      <c r="BY565"/>
      <c r="BZ565"/>
      <c r="CA565"/>
      <c r="CB565"/>
      <c r="CC565"/>
      <c r="CD565"/>
      <c r="CE565"/>
      <c r="CF565"/>
      <c r="CG565"/>
      <c r="CH565"/>
      <c r="CI565"/>
      <c r="CJ565"/>
      <c r="CK565"/>
      <c r="CL565"/>
      <c r="CM565"/>
      <c r="CN565"/>
      <c r="CO565"/>
      <c r="CP565"/>
      <c r="CQ565"/>
      <c r="CR565"/>
      <c r="CS565"/>
      <c r="CT565"/>
      <c r="CU565"/>
      <c r="CV565"/>
      <c r="CW565"/>
      <c r="CX565"/>
      <c r="CY565"/>
      <c r="CZ565"/>
      <c r="DA565"/>
      <c r="DB565"/>
      <c r="DC565"/>
      <c r="DD565"/>
      <c r="DE565"/>
      <c r="DF565"/>
      <c r="DG565"/>
      <c r="DH565"/>
      <c r="DI565"/>
      <c r="DJ565"/>
      <c r="DK565"/>
    </row>
    <row r="566" spans="1:115" ht="51">
      <c r="A566" s="19" t="s">
        <v>600</v>
      </c>
      <c r="B566" s="376"/>
      <c r="C566" s="25" t="s">
        <v>314</v>
      </c>
      <c r="D566" s="28" t="s">
        <v>315</v>
      </c>
      <c r="E566" s="25" t="s">
        <v>316</v>
      </c>
      <c r="F566" s="122" t="s">
        <v>317</v>
      </c>
      <c r="G566" s="21" t="s">
        <v>2384</v>
      </c>
      <c r="H566" s="25" t="s">
        <v>307</v>
      </c>
      <c r="I566" s="20"/>
      <c r="J566" s="20"/>
      <c r="K566" s="26">
        <v>42213</v>
      </c>
      <c r="L566" s="25" t="s">
        <v>318</v>
      </c>
      <c r="M566" s="29" t="s">
        <v>556</v>
      </c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</row>
    <row r="567" spans="1:115" ht="76.5">
      <c r="A567" s="19" t="s">
        <v>601</v>
      </c>
      <c r="B567" s="376"/>
      <c r="C567" s="25" t="s">
        <v>319</v>
      </c>
      <c r="D567" s="27" t="s">
        <v>320</v>
      </c>
      <c r="E567" s="25" t="s">
        <v>321</v>
      </c>
      <c r="F567" s="122" t="s">
        <v>322</v>
      </c>
      <c r="G567" s="24" t="s">
        <v>2385</v>
      </c>
      <c r="H567" s="25" t="s">
        <v>307</v>
      </c>
      <c r="I567" s="20"/>
      <c r="J567" s="20"/>
      <c r="K567" s="26">
        <v>42213</v>
      </c>
      <c r="L567" s="25" t="s">
        <v>323</v>
      </c>
      <c r="M567" s="29" t="s">
        <v>556</v>
      </c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</row>
    <row r="568" spans="1:115" ht="51">
      <c r="A568" s="19" t="s">
        <v>602</v>
      </c>
      <c r="B568" s="376"/>
      <c r="C568" s="25" t="s">
        <v>324</v>
      </c>
      <c r="D568" s="27" t="s">
        <v>325</v>
      </c>
      <c r="E568" s="25" t="s">
        <v>326</v>
      </c>
      <c r="F568" s="25" t="s">
        <v>327</v>
      </c>
      <c r="G568" s="21" t="s">
        <v>2386</v>
      </c>
      <c r="H568" s="25" t="s">
        <v>307</v>
      </c>
      <c r="I568" s="20"/>
      <c r="J568" s="20"/>
      <c r="K568" s="26">
        <v>42219</v>
      </c>
      <c r="L568" s="25" t="s">
        <v>328</v>
      </c>
      <c r="M568" s="29" t="s">
        <v>417</v>
      </c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</row>
    <row r="569" spans="1:115" ht="76.5">
      <c r="A569" s="19" t="s">
        <v>603</v>
      </c>
      <c r="B569" s="376"/>
      <c r="C569" s="21" t="s">
        <v>329</v>
      </c>
      <c r="D569" s="27" t="s">
        <v>330</v>
      </c>
      <c r="E569" s="21" t="s">
        <v>331</v>
      </c>
      <c r="F569" s="21" t="s">
        <v>332</v>
      </c>
      <c r="G569" s="21" t="s">
        <v>2387</v>
      </c>
      <c r="H569" s="25" t="s">
        <v>307</v>
      </c>
      <c r="I569" s="20"/>
      <c r="J569" s="20"/>
      <c r="K569" s="26">
        <v>42219</v>
      </c>
      <c r="L569" s="21" t="s">
        <v>333</v>
      </c>
      <c r="M569" s="29" t="s">
        <v>417</v>
      </c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  <c r="AR569"/>
      <c r="AS569"/>
      <c r="AT569"/>
      <c r="AU569"/>
      <c r="AV569"/>
      <c r="AW569"/>
      <c r="AX569"/>
      <c r="AY569"/>
      <c r="AZ569"/>
      <c r="BA569"/>
      <c r="BB569"/>
      <c r="BC569"/>
      <c r="BD569"/>
      <c r="BE569"/>
      <c r="BF569"/>
      <c r="BG569"/>
      <c r="BH569"/>
      <c r="BI569"/>
      <c r="BJ569"/>
      <c r="BK569"/>
      <c r="BL569"/>
      <c r="BM569"/>
      <c r="BN569"/>
      <c r="BO569"/>
      <c r="BP569"/>
      <c r="BQ569"/>
      <c r="BR569"/>
      <c r="BS569"/>
      <c r="BT569"/>
      <c r="BU569"/>
      <c r="BV569"/>
      <c r="BW569"/>
      <c r="BX569"/>
      <c r="BY569"/>
      <c r="BZ569"/>
      <c r="CA569"/>
      <c r="CB569"/>
      <c r="CC569"/>
      <c r="CD569"/>
      <c r="CE569"/>
      <c r="CF569"/>
      <c r="CG569"/>
      <c r="CH569"/>
      <c r="CI569"/>
      <c r="CJ569"/>
      <c r="CK569"/>
      <c r="CL569"/>
      <c r="CM569"/>
      <c r="CN569"/>
      <c r="CO569"/>
      <c r="CP569"/>
      <c r="CQ569"/>
      <c r="CR569"/>
      <c r="CS569"/>
      <c r="CT569"/>
      <c r="CU569"/>
      <c r="CV569"/>
      <c r="CW569"/>
      <c r="CX569"/>
      <c r="CY569"/>
      <c r="CZ569"/>
      <c r="DA569"/>
      <c r="DB569"/>
      <c r="DC569"/>
      <c r="DD569"/>
      <c r="DE569"/>
      <c r="DF569"/>
      <c r="DG569"/>
      <c r="DH569"/>
      <c r="DI569"/>
      <c r="DJ569"/>
      <c r="DK569"/>
    </row>
    <row r="570" spans="1:115" ht="51">
      <c r="A570" s="19" t="s">
        <v>604</v>
      </c>
      <c r="B570" s="376"/>
      <c r="C570" s="25" t="s">
        <v>334</v>
      </c>
      <c r="D570" s="27" t="s">
        <v>335</v>
      </c>
      <c r="E570" s="25" t="s">
        <v>336</v>
      </c>
      <c r="F570" s="25" t="s">
        <v>337</v>
      </c>
      <c r="G570" s="21" t="s">
        <v>2388</v>
      </c>
      <c r="H570" s="25" t="s">
        <v>307</v>
      </c>
      <c r="I570" s="20"/>
      <c r="J570" s="20"/>
      <c r="K570" s="26">
        <v>42219</v>
      </c>
      <c r="L570" s="25" t="s">
        <v>338</v>
      </c>
      <c r="M570" s="29" t="s">
        <v>417</v>
      </c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  <c r="AR570"/>
      <c r="AS570"/>
      <c r="AT570"/>
      <c r="AU570"/>
      <c r="AV570"/>
      <c r="AW570"/>
      <c r="AX570"/>
      <c r="AY570"/>
      <c r="AZ570"/>
      <c r="BA570"/>
      <c r="BB570"/>
      <c r="BC570"/>
      <c r="BD570"/>
      <c r="BE570"/>
      <c r="BF570"/>
      <c r="BG570"/>
      <c r="BH570"/>
      <c r="BI570"/>
      <c r="BJ570"/>
      <c r="BK570"/>
      <c r="BL570"/>
      <c r="BM570"/>
      <c r="BN570"/>
      <c r="BO570"/>
      <c r="BP570"/>
      <c r="BQ570"/>
      <c r="BR570"/>
      <c r="BS570"/>
      <c r="BT570"/>
      <c r="BU570"/>
      <c r="BV570"/>
      <c r="BW570"/>
      <c r="BX570"/>
      <c r="BY570"/>
      <c r="BZ570"/>
      <c r="CA570"/>
      <c r="CB570"/>
      <c r="CC570"/>
      <c r="CD570"/>
      <c r="CE570"/>
      <c r="CF570"/>
      <c r="CG570"/>
      <c r="CH570"/>
      <c r="CI570"/>
      <c r="CJ570"/>
      <c r="CK570"/>
      <c r="CL570"/>
      <c r="CM570"/>
      <c r="CN570"/>
      <c r="CO570"/>
      <c r="CP570"/>
      <c r="CQ570"/>
      <c r="CR570"/>
      <c r="CS570"/>
      <c r="CT570"/>
      <c r="CU570"/>
      <c r="CV570"/>
      <c r="CW570"/>
      <c r="CX570"/>
      <c r="CY570"/>
      <c r="CZ570"/>
      <c r="DA570"/>
      <c r="DB570"/>
      <c r="DC570"/>
      <c r="DD570"/>
      <c r="DE570"/>
      <c r="DF570"/>
      <c r="DG570"/>
      <c r="DH570"/>
      <c r="DI570"/>
      <c r="DJ570"/>
      <c r="DK570"/>
    </row>
    <row r="571" spans="1:115" ht="51.75">
      <c r="A571" s="19" t="s">
        <v>605</v>
      </c>
      <c r="B571" s="376"/>
      <c r="C571" s="21" t="s">
        <v>339</v>
      </c>
      <c r="D571" s="30" t="s">
        <v>340</v>
      </c>
      <c r="E571" s="21" t="s">
        <v>341</v>
      </c>
      <c r="F571" s="21" t="s">
        <v>342</v>
      </c>
      <c r="G571" s="24" t="s">
        <v>2389</v>
      </c>
      <c r="H571" s="25" t="s">
        <v>307</v>
      </c>
      <c r="I571" s="20"/>
      <c r="J571" s="20"/>
      <c r="K571" s="26">
        <v>42227</v>
      </c>
      <c r="L571" s="21" t="s">
        <v>343</v>
      </c>
      <c r="M571" s="29" t="s">
        <v>417</v>
      </c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</row>
    <row r="572" spans="1:115" ht="51">
      <c r="A572" s="19" t="s">
        <v>606</v>
      </c>
      <c r="B572" s="376"/>
      <c r="C572" s="21" t="s">
        <v>344</v>
      </c>
      <c r="D572" s="27" t="s">
        <v>345</v>
      </c>
      <c r="E572" s="21" t="s">
        <v>346</v>
      </c>
      <c r="F572" s="21" t="s">
        <v>347</v>
      </c>
      <c r="G572" s="21" t="s">
        <v>2390</v>
      </c>
      <c r="H572" s="25" t="s">
        <v>307</v>
      </c>
      <c r="I572" s="20"/>
      <c r="J572" s="20"/>
      <c r="K572" s="26">
        <v>42226</v>
      </c>
      <c r="L572" s="21" t="s">
        <v>348</v>
      </c>
      <c r="M572" s="29" t="s">
        <v>417</v>
      </c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  <c r="AR572"/>
      <c r="AS572"/>
      <c r="AT572"/>
      <c r="AU572"/>
      <c r="AV572"/>
      <c r="AW572"/>
      <c r="AX572"/>
      <c r="AY572"/>
      <c r="AZ572"/>
      <c r="BA572"/>
      <c r="BB572"/>
      <c r="BC572"/>
      <c r="BD572"/>
      <c r="BE572"/>
      <c r="BF572"/>
      <c r="BG572"/>
      <c r="BH572"/>
      <c r="BI572"/>
      <c r="BJ572"/>
      <c r="BK572"/>
      <c r="BL572"/>
      <c r="BM572"/>
      <c r="BN572"/>
      <c r="BO572"/>
      <c r="BP572"/>
      <c r="BQ572"/>
      <c r="BR572"/>
      <c r="BS572"/>
      <c r="BT572"/>
      <c r="BU572"/>
      <c r="BV572"/>
      <c r="BW572"/>
      <c r="BX572"/>
      <c r="BY572"/>
      <c r="BZ572"/>
      <c r="CA572"/>
      <c r="CB572"/>
      <c r="CC572"/>
      <c r="CD572"/>
      <c r="CE572"/>
      <c r="CF572"/>
      <c r="CG572"/>
      <c r="CH572"/>
      <c r="CI572"/>
      <c r="CJ572"/>
      <c r="CK572"/>
      <c r="CL572"/>
      <c r="CM572"/>
      <c r="CN572"/>
      <c r="CO572"/>
      <c r="CP572"/>
      <c r="CQ572"/>
      <c r="CR572"/>
      <c r="CS572"/>
      <c r="CT572"/>
      <c r="CU572"/>
      <c r="CV572"/>
      <c r="CW572"/>
      <c r="CX572"/>
      <c r="CY572"/>
      <c r="CZ572"/>
      <c r="DA572"/>
      <c r="DB572"/>
      <c r="DC572"/>
      <c r="DD572"/>
      <c r="DE572"/>
      <c r="DF572"/>
      <c r="DG572"/>
      <c r="DH572"/>
      <c r="DI572"/>
      <c r="DJ572"/>
      <c r="DK572"/>
    </row>
    <row r="573" spans="1:115" ht="51">
      <c r="A573" s="19" t="s">
        <v>607</v>
      </c>
      <c r="B573" s="376"/>
      <c r="C573" s="21" t="s">
        <v>349</v>
      </c>
      <c r="D573" s="27" t="s">
        <v>350</v>
      </c>
      <c r="E573" s="21" t="s">
        <v>351</v>
      </c>
      <c r="F573" s="21" t="s">
        <v>352</v>
      </c>
      <c r="G573" s="21" t="s">
        <v>2391</v>
      </c>
      <c r="H573" s="25" t="s">
        <v>307</v>
      </c>
      <c r="I573" s="20"/>
      <c r="J573" s="20"/>
      <c r="K573" s="26">
        <v>42228</v>
      </c>
      <c r="L573" s="21" t="s">
        <v>354</v>
      </c>
      <c r="M573" s="29" t="s">
        <v>417</v>
      </c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  <c r="AR573"/>
      <c r="AS573"/>
      <c r="AT573"/>
      <c r="AU573"/>
      <c r="AV573"/>
      <c r="AW573"/>
      <c r="AX573"/>
      <c r="AY573"/>
      <c r="AZ573"/>
      <c r="BA573"/>
      <c r="BB573"/>
      <c r="BC573"/>
      <c r="BD573"/>
      <c r="BE573"/>
      <c r="BF573"/>
      <c r="BG573"/>
      <c r="BH573"/>
      <c r="BI573"/>
      <c r="BJ573"/>
      <c r="BK573"/>
      <c r="BL573"/>
      <c r="BM573"/>
      <c r="BN573"/>
      <c r="BO573"/>
      <c r="BP573"/>
      <c r="BQ573"/>
      <c r="BR573"/>
      <c r="BS573"/>
      <c r="BT573"/>
      <c r="BU573"/>
      <c r="BV573"/>
      <c r="BW573"/>
      <c r="BX573"/>
      <c r="BY573"/>
      <c r="BZ573"/>
      <c r="CA573"/>
      <c r="CB573"/>
      <c r="CC573"/>
      <c r="CD573"/>
      <c r="CE573"/>
      <c r="CF573"/>
      <c r="CG573"/>
      <c r="CH573"/>
      <c r="CI573"/>
      <c r="CJ573"/>
      <c r="CK573"/>
      <c r="CL573"/>
      <c r="CM573"/>
      <c r="CN573"/>
      <c r="CO573"/>
      <c r="CP573"/>
      <c r="CQ573"/>
      <c r="CR573"/>
      <c r="CS573"/>
      <c r="CT573"/>
      <c r="CU573"/>
      <c r="CV573"/>
      <c r="CW573"/>
      <c r="CX573"/>
      <c r="CY573"/>
      <c r="CZ573"/>
      <c r="DA573"/>
      <c r="DB573"/>
      <c r="DC573"/>
      <c r="DD573"/>
      <c r="DE573"/>
      <c r="DF573"/>
      <c r="DG573"/>
      <c r="DH573"/>
      <c r="DI573"/>
      <c r="DJ573"/>
      <c r="DK573"/>
    </row>
    <row r="574" spans="1:115" ht="51">
      <c r="A574" s="19" t="s">
        <v>608</v>
      </c>
      <c r="B574" s="376"/>
      <c r="C574" s="21" t="s">
        <v>355</v>
      </c>
      <c r="D574" s="27" t="s">
        <v>345</v>
      </c>
      <c r="E574" s="21" t="s">
        <v>346</v>
      </c>
      <c r="F574" s="21" t="s">
        <v>356</v>
      </c>
      <c r="G574" s="24" t="s">
        <v>2392</v>
      </c>
      <c r="H574" s="25" t="s">
        <v>307</v>
      </c>
      <c r="I574" s="20"/>
      <c r="J574" s="20"/>
      <c r="K574" s="26">
        <v>42229</v>
      </c>
      <c r="L574" s="21" t="s">
        <v>358</v>
      </c>
      <c r="M574" s="29" t="s">
        <v>417</v>
      </c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</row>
    <row r="575" spans="1:115" ht="51">
      <c r="A575" s="19" t="s">
        <v>609</v>
      </c>
      <c r="B575" s="376"/>
      <c r="C575" s="21" t="s">
        <v>359</v>
      </c>
      <c r="D575" s="23" t="s">
        <v>1459</v>
      </c>
      <c r="E575" s="21" t="s">
        <v>360</v>
      </c>
      <c r="F575" s="21" t="s">
        <v>361</v>
      </c>
      <c r="G575" s="21" t="s">
        <v>2393</v>
      </c>
      <c r="H575" s="25" t="s">
        <v>307</v>
      </c>
      <c r="I575" s="20"/>
      <c r="J575" s="20"/>
      <c r="K575" s="26">
        <v>42235</v>
      </c>
      <c r="L575" s="21" t="s">
        <v>362</v>
      </c>
      <c r="M575" s="29" t="s">
        <v>417</v>
      </c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  <c r="AR575"/>
      <c r="AS575"/>
      <c r="AT575"/>
      <c r="AU575"/>
      <c r="AV575"/>
      <c r="AW575"/>
      <c r="AX575"/>
      <c r="AY575"/>
      <c r="AZ575"/>
      <c r="BA575"/>
      <c r="BB575"/>
      <c r="BC575"/>
      <c r="BD575"/>
      <c r="BE575"/>
      <c r="BF575"/>
      <c r="BG575"/>
      <c r="BH575"/>
      <c r="BI575"/>
      <c r="BJ575"/>
      <c r="BK575"/>
      <c r="BL575"/>
      <c r="BM575"/>
      <c r="BN575"/>
      <c r="BO575"/>
      <c r="BP575"/>
      <c r="BQ575"/>
      <c r="BR575"/>
      <c r="BS575"/>
      <c r="BT575"/>
      <c r="BU575"/>
      <c r="BV575"/>
      <c r="BW575"/>
      <c r="BX575"/>
      <c r="BY575"/>
      <c r="BZ575"/>
      <c r="CA575"/>
      <c r="CB575"/>
      <c r="CC575"/>
      <c r="CD575"/>
      <c r="CE575"/>
      <c r="CF575"/>
      <c r="CG575"/>
      <c r="CH575"/>
      <c r="CI575"/>
      <c r="CJ575"/>
      <c r="CK575"/>
      <c r="CL575"/>
      <c r="CM575"/>
      <c r="CN575"/>
      <c r="CO575"/>
      <c r="CP575"/>
      <c r="CQ575"/>
      <c r="CR575"/>
      <c r="CS575"/>
      <c r="CT575"/>
      <c r="CU575"/>
      <c r="CV575"/>
      <c r="CW575"/>
      <c r="CX575"/>
      <c r="CY575"/>
      <c r="CZ575"/>
      <c r="DA575"/>
      <c r="DB575"/>
      <c r="DC575"/>
      <c r="DD575"/>
      <c r="DE575"/>
      <c r="DF575"/>
      <c r="DG575"/>
      <c r="DH575"/>
      <c r="DI575"/>
      <c r="DJ575"/>
      <c r="DK575"/>
    </row>
    <row r="576" spans="1:115" ht="51">
      <c r="A576" s="19" t="s">
        <v>610</v>
      </c>
      <c r="B576" s="376"/>
      <c r="C576" s="21" t="s">
        <v>363</v>
      </c>
      <c r="D576" s="23" t="s">
        <v>364</v>
      </c>
      <c r="E576" s="21" t="s">
        <v>365</v>
      </c>
      <c r="F576" s="21" t="s">
        <v>366</v>
      </c>
      <c r="G576" s="21" t="s">
        <v>2394</v>
      </c>
      <c r="H576" s="25" t="s">
        <v>307</v>
      </c>
      <c r="I576" s="20"/>
      <c r="J576" s="20"/>
      <c r="K576" s="26">
        <v>42234</v>
      </c>
      <c r="L576" s="21" t="s">
        <v>367</v>
      </c>
      <c r="M576" s="29" t="s">
        <v>417</v>
      </c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</row>
    <row r="577" spans="1:115" ht="76.5">
      <c r="A577" s="19" t="s">
        <v>611</v>
      </c>
      <c r="B577" s="376"/>
      <c r="C577" s="21" t="s">
        <v>368</v>
      </c>
      <c r="D577" s="23" t="s">
        <v>310</v>
      </c>
      <c r="E577" s="21" t="s">
        <v>369</v>
      </c>
      <c r="F577" s="21" t="s">
        <v>370</v>
      </c>
      <c r="G577" s="21" t="s">
        <v>4399</v>
      </c>
      <c r="H577" s="25" t="s">
        <v>307</v>
      </c>
      <c r="I577" s="20"/>
      <c r="J577" s="20"/>
      <c r="K577" s="26">
        <v>42233</v>
      </c>
      <c r="L577" s="21" t="s">
        <v>371</v>
      </c>
      <c r="M577" s="29" t="s">
        <v>417</v>
      </c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</row>
    <row r="578" spans="1:115" ht="51">
      <c r="A578" s="19" t="s">
        <v>612</v>
      </c>
      <c r="B578" s="376"/>
      <c r="C578" s="21" t="s">
        <v>373</v>
      </c>
      <c r="D578" s="23" t="s">
        <v>374</v>
      </c>
      <c r="E578" s="21" t="s">
        <v>375</v>
      </c>
      <c r="F578" s="58" t="s">
        <v>376</v>
      </c>
      <c r="G578" s="21" t="s">
        <v>2395</v>
      </c>
      <c r="H578" s="25" t="s">
        <v>307</v>
      </c>
      <c r="I578" s="20"/>
      <c r="J578" s="20"/>
      <c r="K578" s="26">
        <v>42264</v>
      </c>
      <c r="L578" s="21" t="s">
        <v>377</v>
      </c>
      <c r="M578" s="21" t="s">
        <v>1698</v>
      </c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  <c r="AR578"/>
      <c r="AS578"/>
      <c r="AT578"/>
      <c r="AU578"/>
      <c r="AV578"/>
      <c r="AW578"/>
      <c r="AX578"/>
      <c r="AY578"/>
      <c r="AZ578"/>
      <c r="BA578"/>
      <c r="BB578"/>
      <c r="BC578"/>
      <c r="BD578"/>
      <c r="BE578"/>
      <c r="BF578"/>
      <c r="BG578"/>
      <c r="BH578"/>
      <c r="BI578"/>
      <c r="BJ578"/>
      <c r="BK578"/>
      <c r="BL578"/>
      <c r="BM578"/>
      <c r="BN578"/>
      <c r="BO578"/>
      <c r="BP578"/>
      <c r="BQ578"/>
      <c r="BR578"/>
      <c r="BS578"/>
      <c r="BT578"/>
      <c r="BU578"/>
      <c r="BV578"/>
      <c r="BW578"/>
      <c r="BX578"/>
      <c r="BY578"/>
      <c r="BZ578"/>
      <c r="CA578"/>
      <c r="CB578"/>
      <c r="CC578"/>
      <c r="CD578"/>
      <c r="CE578"/>
      <c r="CF578"/>
      <c r="CG578"/>
      <c r="CH578"/>
      <c r="CI578"/>
      <c r="CJ578"/>
      <c r="CK578"/>
      <c r="CL578"/>
      <c r="CM578"/>
      <c r="CN578"/>
      <c r="CO578"/>
      <c r="CP578"/>
      <c r="CQ578"/>
      <c r="CR578"/>
      <c r="CS578"/>
      <c r="CT578"/>
      <c r="CU578"/>
      <c r="CV578"/>
      <c r="CW578"/>
      <c r="CX578"/>
      <c r="CY578"/>
      <c r="CZ578"/>
      <c r="DA578"/>
      <c r="DB578"/>
      <c r="DC578"/>
      <c r="DD578"/>
      <c r="DE578"/>
      <c r="DF578"/>
      <c r="DG578"/>
      <c r="DH578"/>
      <c r="DI578"/>
      <c r="DJ578"/>
      <c r="DK578"/>
    </row>
    <row r="579" spans="1:115" ht="51">
      <c r="A579" s="19" t="s">
        <v>613</v>
      </c>
      <c r="B579" s="376"/>
      <c r="C579" s="21" t="s">
        <v>378</v>
      </c>
      <c r="D579" s="23" t="s">
        <v>379</v>
      </c>
      <c r="E579" s="21" t="s">
        <v>380</v>
      </c>
      <c r="F579" s="58" t="s">
        <v>381</v>
      </c>
      <c r="G579" s="21" t="s">
        <v>2396</v>
      </c>
      <c r="H579" s="25" t="s">
        <v>307</v>
      </c>
      <c r="I579" s="20"/>
      <c r="J579" s="20"/>
      <c r="K579" s="26">
        <v>42264</v>
      </c>
      <c r="L579" s="21" t="s">
        <v>382</v>
      </c>
      <c r="M579" s="21" t="s">
        <v>1698</v>
      </c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  <c r="AR579"/>
      <c r="AS579"/>
      <c r="AT579"/>
      <c r="AU579"/>
      <c r="AV579"/>
      <c r="AW579"/>
      <c r="AX579"/>
      <c r="AY579"/>
      <c r="AZ579"/>
      <c r="BA579"/>
      <c r="BB579"/>
      <c r="BC579"/>
      <c r="BD579"/>
      <c r="BE579"/>
      <c r="BF579"/>
      <c r="BG579"/>
      <c r="BH579"/>
      <c r="BI579"/>
      <c r="BJ579"/>
      <c r="BK579"/>
      <c r="BL579"/>
      <c r="BM579"/>
      <c r="BN579"/>
      <c r="BO579"/>
      <c r="BP579"/>
      <c r="BQ579"/>
      <c r="BR579"/>
      <c r="BS579"/>
      <c r="BT579"/>
      <c r="BU579"/>
      <c r="BV579"/>
      <c r="BW579"/>
      <c r="BX579"/>
      <c r="BY579"/>
      <c r="BZ579"/>
      <c r="CA579"/>
      <c r="CB579"/>
      <c r="CC579"/>
      <c r="CD579"/>
      <c r="CE579"/>
      <c r="CF579"/>
      <c r="CG579"/>
      <c r="CH579"/>
      <c r="CI579"/>
      <c r="CJ579"/>
      <c r="CK579"/>
      <c r="CL579"/>
      <c r="CM579"/>
      <c r="CN579"/>
      <c r="CO579"/>
      <c r="CP579"/>
      <c r="CQ579"/>
      <c r="CR579"/>
      <c r="CS579"/>
      <c r="CT579"/>
      <c r="CU579"/>
      <c r="CV579"/>
      <c r="CW579"/>
      <c r="CX579"/>
      <c r="CY579"/>
      <c r="CZ579"/>
      <c r="DA579"/>
      <c r="DB579"/>
      <c r="DC579"/>
      <c r="DD579"/>
      <c r="DE579"/>
      <c r="DF579"/>
      <c r="DG579"/>
      <c r="DH579"/>
      <c r="DI579"/>
      <c r="DJ579"/>
      <c r="DK579"/>
    </row>
    <row r="580" spans="1:115" ht="76.5">
      <c r="A580" s="19" t="s">
        <v>614</v>
      </c>
      <c r="B580" s="376"/>
      <c r="C580" s="21" t="s">
        <v>383</v>
      </c>
      <c r="D580" s="23" t="s">
        <v>372</v>
      </c>
      <c r="E580" s="21" t="s">
        <v>384</v>
      </c>
      <c r="F580" s="58" t="s">
        <v>385</v>
      </c>
      <c r="G580" s="21" t="s">
        <v>2397</v>
      </c>
      <c r="H580" s="25" t="s">
        <v>307</v>
      </c>
      <c r="I580" s="20"/>
      <c r="J580" s="20"/>
      <c r="K580" s="26">
        <v>42264</v>
      </c>
      <c r="L580" s="21" t="s">
        <v>386</v>
      </c>
      <c r="M580" s="21" t="s">
        <v>1698</v>
      </c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  <c r="AR580"/>
      <c r="AS580"/>
      <c r="AT580"/>
      <c r="AU580"/>
      <c r="AV580"/>
      <c r="AW580"/>
      <c r="AX580"/>
      <c r="AY580"/>
      <c r="AZ580"/>
      <c r="BA580"/>
      <c r="BB580"/>
      <c r="BC580"/>
      <c r="BD580"/>
      <c r="BE580"/>
      <c r="BF580"/>
      <c r="BG580"/>
      <c r="BH580"/>
      <c r="BI580"/>
      <c r="BJ580"/>
      <c r="BK580"/>
      <c r="BL580"/>
      <c r="BM580"/>
      <c r="BN580"/>
      <c r="BO580"/>
      <c r="BP580"/>
      <c r="BQ580"/>
      <c r="BR580"/>
      <c r="BS580"/>
      <c r="BT580"/>
      <c r="BU580"/>
      <c r="BV580"/>
      <c r="BW580"/>
      <c r="BX580"/>
      <c r="BY580"/>
      <c r="BZ580"/>
      <c r="CA580"/>
      <c r="CB580"/>
      <c r="CC580"/>
      <c r="CD580"/>
      <c r="CE580"/>
      <c r="CF580"/>
      <c r="CG580"/>
      <c r="CH580"/>
      <c r="CI580"/>
      <c r="CJ580"/>
      <c r="CK580"/>
      <c r="CL580"/>
      <c r="CM580"/>
      <c r="CN580"/>
      <c r="CO580"/>
      <c r="CP580"/>
      <c r="CQ580"/>
      <c r="CR580"/>
      <c r="CS580"/>
      <c r="CT580"/>
      <c r="CU580"/>
      <c r="CV580"/>
      <c r="CW580"/>
      <c r="CX580"/>
      <c r="CY580"/>
      <c r="CZ580"/>
      <c r="DA580"/>
      <c r="DB580"/>
      <c r="DC580"/>
      <c r="DD580"/>
      <c r="DE580"/>
      <c r="DF580"/>
      <c r="DG580"/>
      <c r="DH580"/>
      <c r="DI580"/>
      <c r="DJ580"/>
      <c r="DK580"/>
    </row>
    <row r="581" spans="1:115" ht="51">
      <c r="A581" s="19" t="s">
        <v>615</v>
      </c>
      <c r="B581" s="376"/>
      <c r="C581" s="21" t="s">
        <v>387</v>
      </c>
      <c r="D581" s="23" t="s">
        <v>388</v>
      </c>
      <c r="E581" s="21" t="s">
        <v>389</v>
      </c>
      <c r="F581" s="58" t="s">
        <v>390</v>
      </c>
      <c r="G581" s="24" t="s">
        <v>2398</v>
      </c>
      <c r="H581" s="25" t="s">
        <v>307</v>
      </c>
      <c r="I581" s="20"/>
      <c r="J581" s="20"/>
      <c r="K581" s="26">
        <v>42323</v>
      </c>
      <c r="L581" s="21" t="s">
        <v>391</v>
      </c>
      <c r="M581" s="21" t="s">
        <v>1698</v>
      </c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</row>
    <row r="582" spans="1:115" ht="76.5">
      <c r="A582" s="19" t="s">
        <v>616</v>
      </c>
      <c r="B582" s="376"/>
      <c r="C582" s="21" t="s">
        <v>392</v>
      </c>
      <c r="D582" s="23" t="s">
        <v>393</v>
      </c>
      <c r="E582" s="21" t="s">
        <v>394</v>
      </c>
      <c r="F582" s="58" t="s">
        <v>395</v>
      </c>
      <c r="G582" s="21" t="s">
        <v>2399</v>
      </c>
      <c r="H582" s="25" t="s">
        <v>307</v>
      </c>
      <c r="I582" s="20"/>
      <c r="J582" s="20"/>
      <c r="K582" s="26">
        <v>42263</v>
      </c>
      <c r="L582" s="21" t="s">
        <v>396</v>
      </c>
      <c r="M582" s="21" t="s">
        <v>1698</v>
      </c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  <c r="AR582"/>
      <c r="AS582"/>
      <c r="AT582"/>
      <c r="AU582"/>
      <c r="AV582"/>
      <c r="AW582"/>
      <c r="AX582"/>
      <c r="AY582"/>
      <c r="AZ582"/>
      <c r="BA582"/>
      <c r="BB582"/>
      <c r="BC582"/>
      <c r="BD582"/>
      <c r="BE582"/>
      <c r="BF582"/>
      <c r="BG582"/>
      <c r="BH582"/>
      <c r="BI582"/>
      <c r="BJ582"/>
      <c r="BK582"/>
      <c r="BL582"/>
      <c r="BM582"/>
      <c r="BN582"/>
      <c r="BO582"/>
      <c r="BP582"/>
      <c r="BQ582"/>
      <c r="BR582"/>
      <c r="BS582"/>
      <c r="BT582"/>
      <c r="BU582"/>
      <c r="BV582"/>
      <c r="BW582"/>
      <c r="BX582"/>
      <c r="BY582"/>
      <c r="BZ582"/>
      <c r="CA582"/>
      <c r="CB582"/>
      <c r="CC582"/>
      <c r="CD582"/>
      <c r="CE582"/>
      <c r="CF582"/>
      <c r="CG582"/>
      <c r="CH582"/>
      <c r="CI582"/>
      <c r="CJ582"/>
      <c r="CK582"/>
      <c r="CL582"/>
      <c r="CM582"/>
      <c r="CN582"/>
      <c r="CO582"/>
      <c r="CP582"/>
      <c r="CQ582"/>
      <c r="CR582"/>
      <c r="CS582"/>
      <c r="CT582"/>
      <c r="CU582"/>
      <c r="CV582"/>
      <c r="CW582"/>
      <c r="CX582"/>
      <c r="CY582"/>
      <c r="CZ582"/>
      <c r="DA582"/>
      <c r="DB582"/>
      <c r="DC582"/>
      <c r="DD582"/>
      <c r="DE582"/>
      <c r="DF582"/>
      <c r="DG582"/>
      <c r="DH582"/>
      <c r="DI582"/>
      <c r="DJ582"/>
      <c r="DK582"/>
    </row>
    <row r="583" spans="1:115" ht="76.5">
      <c r="A583" s="19" t="s">
        <v>617</v>
      </c>
      <c r="B583" s="376"/>
      <c r="C583" s="31" t="s">
        <v>397</v>
      </c>
      <c r="D583" s="23" t="s">
        <v>398</v>
      </c>
      <c r="E583" s="31" t="s">
        <v>399</v>
      </c>
      <c r="F583" s="122" t="s">
        <v>400</v>
      </c>
      <c r="G583" s="21" t="s">
        <v>2400</v>
      </c>
      <c r="H583" s="25" t="s">
        <v>307</v>
      </c>
      <c r="I583" s="20"/>
      <c r="J583" s="20"/>
      <c r="K583" s="26">
        <v>42087</v>
      </c>
      <c r="L583" s="21" t="s">
        <v>401</v>
      </c>
      <c r="M583" s="21" t="s">
        <v>1698</v>
      </c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  <c r="AR583"/>
      <c r="AS583"/>
      <c r="AT583"/>
      <c r="AU583"/>
      <c r="AV583"/>
      <c r="AW583"/>
      <c r="AX583"/>
      <c r="AY583"/>
      <c r="AZ583"/>
      <c r="BA583"/>
      <c r="BB583"/>
      <c r="BC583"/>
      <c r="BD583"/>
      <c r="BE583"/>
      <c r="BF583"/>
      <c r="BG583"/>
      <c r="BH583"/>
      <c r="BI583"/>
      <c r="BJ583"/>
      <c r="BK583"/>
      <c r="BL583"/>
      <c r="BM583"/>
      <c r="BN583"/>
      <c r="BO583"/>
      <c r="BP583"/>
      <c r="BQ583"/>
      <c r="BR583"/>
      <c r="BS583"/>
      <c r="BT583"/>
      <c r="BU583"/>
      <c r="BV583"/>
      <c r="BW583"/>
      <c r="BX583"/>
      <c r="BY583"/>
      <c r="BZ583"/>
      <c r="CA583"/>
      <c r="CB583"/>
      <c r="CC583"/>
      <c r="CD583"/>
      <c r="CE583"/>
      <c r="CF583"/>
      <c r="CG583"/>
      <c r="CH583"/>
      <c r="CI583"/>
      <c r="CJ583"/>
      <c r="CK583"/>
      <c r="CL583"/>
      <c r="CM583"/>
      <c r="CN583"/>
      <c r="CO583"/>
      <c r="CP583"/>
      <c r="CQ583"/>
      <c r="CR583"/>
      <c r="CS583"/>
      <c r="CT583"/>
      <c r="CU583"/>
      <c r="CV583"/>
      <c r="CW583"/>
      <c r="CX583"/>
      <c r="CY583"/>
      <c r="CZ583"/>
      <c r="DA583"/>
      <c r="DB583"/>
      <c r="DC583"/>
      <c r="DD583"/>
      <c r="DE583"/>
      <c r="DF583"/>
      <c r="DG583"/>
      <c r="DH583"/>
      <c r="DI583"/>
      <c r="DJ583"/>
      <c r="DK583"/>
    </row>
    <row r="584" spans="1:115" ht="51">
      <c r="A584" s="19" t="s">
        <v>618</v>
      </c>
      <c r="B584" s="376"/>
      <c r="C584" s="21" t="s">
        <v>402</v>
      </c>
      <c r="D584" s="23" t="s">
        <v>403</v>
      </c>
      <c r="E584" s="21" t="s">
        <v>404</v>
      </c>
      <c r="F584" s="58" t="s">
        <v>405</v>
      </c>
      <c r="G584" s="21" t="s">
        <v>2401</v>
      </c>
      <c r="H584" s="25" t="s">
        <v>307</v>
      </c>
      <c r="I584" s="20"/>
      <c r="J584" s="20"/>
      <c r="K584" s="26">
        <v>42265</v>
      </c>
      <c r="L584" s="21" t="s">
        <v>406</v>
      </c>
      <c r="M584" s="21" t="s">
        <v>1698</v>
      </c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  <c r="AR584"/>
      <c r="AS584"/>
      <c r="AT584"/>
      <c r="AU584"/>
      <c r="AV584"/>
      <c r="AW584"/>
      <c r="AX584"/>
      <c r="AY584"/>
      <c r="AZ584"/>
      <c r="BA584"/>
      <c r="BB584"/>
      <c r="BC584"/>
      <c r="BD584"/>
      <c r="BE584"/>
      <c r="BF584"/>
      <c r="BG584"/>
      <c r="BH584"/>
      <c r="BI584"/>
      <c r="BJ584"/>
      <c r="BK584"/>
      <c r="BL584"/>
      <c r="BM584"/>
      <c r="BN584"/>
      <c r="BO584"/>
      <c r="BP584"/>
      <c r="BQ584"/>
      <c r="BR584"/>
      <c r="BS584"/>
      <c r="BT584"/>
      <c r="BU584"/>
      <c r="BV584"/>
      <c r="BW584"/>
      <c r="BX584"/>
      <c r="BY584"/>
      <c r="BZ584"/>
      <c r="CA584"/>
      <c r="CB584"/>
      <c r="CC584"/>
      <c r="CD584"/>
      <c r="CE584"/>
      <c r="CF584"/>
      <c r="CG584"/>
      <c r="CH584"/>
      <c r="CI584"/>
      <c r="CJ584"/>
      <c r="CK584"/>
      <c r="CL584"/>
      <c r="CM584"/>
      <c r="CN584"/>
      <c r="CO584"/>
      <c r="CP584"/>
      <c r="CQ584"/>
      <c r="CR584"/>
      <c r="CS584"/>
      <c r="CT584"/>
      <c r="CU584"/>
      <c r="CV584"/>
      <c r="CW584"/>
      <c r="CX584"/>
      <c r="CY584"/>
      <c r="CZ584"/>
      <c r="DA584"/>
      <c r="DB584"/>
      <c r="DC584"/>
      <c r="DD584"/>
      <c r="DE584"/>
      <c r="DF584"/>
      <c r="DG584"/>
      <c r="DH584"/>
      <c r="DI584"/>
      <c r="DJ584"/>
      <c r="DK584"/>
    </row>
    <row r="585" spans="1:115" ht="51">
      <c r="A585" s="19" t="s">
        <v>619</v>
      </c>
      <c r="B585" s="376"/>
      <c r="C585" s="21" t="s">
        <v>407</v>
      </c>
      <c r="D585" s="23" t="s">
        <v>408</v>
      </c>
      <c r="E585" s="21" t="s">
        <v>409</v>
      </c>
      <c r="F585" s="58" t="s">
        <v>410</v>
      </c>
      <c r="G585" s="24" t="s">
        <v>2402</v>
      </c>
      <c r="H585" s="25" t="s">
        <v>307</v>
      </c>
      <c r="I585" s="20"/>
      <c r="J585" s="20"/>
      <c r="K585" s="26">
        <v>42268</v>
      </c>
      <c r="L585" s="21" t="s">
        <v>411</v>
      </c>
      <c r="M585" s="21" t="s">
        <v>1698</v>
      </c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  <c r="AR585"/>
      <c r="AS585"/>
      <c r="AT585"/>
      <c r="AU585"/>
      <c r="AV585"/>
      <c r="AW585"/>
      <c r="AX585"/>
      <c r="AY585"/>
      <c r="AZ585"/>
      <c r="BA585"/>
      <c r="BB585"/>
      <c r="BC585"/>
      <c r="BD585"/>
      <c r="BE585"/>
      <c r="BF585"/>
      <c r="BG585"/>
      <c r="BH585"/>
      <c r="BI585"/>
      <c r="BJ585"/>
      <c r="BK585"/>
      <c r="BL585"/>
      <c r="BM585"/>
      <c r="BN585"/>
      <c r="BO585"/>
      <c r="BP585"/>
      <c r="BQ585"/>
      <c r="BR585"/>
      <c r="BS585"/>
      <c r="BT585"/>
      <c r="BU585"/>
      <c r="BV585"/>
      <c r="BW585"/>
      <c r="BX585"/>
      <c r="BY585"/>
      <c r="BZ585"/>
      <c r="CA585"/>
      <c r="CB585"/>
      <c r="CC585"/>
      <c r="CD585"/>
      <c r="CE585"/>
      <c r="CF585"/>
      <c r="CG585"/>
      <c r="CH585"/>
      <c r="CI585"/>
      <c r="CJ585"/>
      <c r="CK585"/>
      <c r="CL585"/>
      <c r="CM585"/>
      <c r="CN585"/>
      <c r="CO585"/>
      <c r="CP585"/>
      <c r="CQ585"/>
      <c r="CR585"/>
      <c r="CS585"/>
      <c r="CT585"/>
      <c r="CU585"/>
      <c r="CV585"/>
      <c r="CW585"/>
      <c r="CX585"/>
      <c r="CY585"/>
      <c r="CZ585"/>
      <c r="DA585"/>
      <c r="DB585"/>
      <c r="DC585"/>
      <c r="DD585"/>
      <c r="DE585"/>
      <c r="DF585"/>
      <c r="DG585"/>
      <c r="DH585"/>
      <c r="DI585"/>
      <c r="DJ585"/>
      <c r="DK585"/>
    </row>
    <row r="586" spans="1:115" ht="51">
      <c r="A586" s="19" t="s">
        <v>620</v>
      </c>
      <c r="B586" s="376"/>
      <c r="C586" s="21" t="s">
        <v>412</v>
      </c>
      <c r="D586" s="25" t="s">
        <v>413</v>
      </c>
      <c r="E586" s="21" t="s">
        <v>414</v>
      </c>
      <c r="F586" s="23" t="s">
        <v>415</v>
      </c>
      <c r="G586" s="21" t="s">
        <v>2403</v>
      </c>
      <c r="H586" s="25" t="s">
        <v>307</v>
      </c>
      <c r="I586" s="20"/>
      <c r="J586" s="20"/>
      <c r="K586" s="26">
        <v>42193</v>
      </c>
      <c r="L586" s="32" t="s">
        <v>416</v>
      </c>
      <c r="M586" s="24" t="s">
        <v>417</v>
      </c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  <c r="AR586"/>
      <c r="AS586"/>
      <c r="AT586"/>
      <c r="AU586"/>
      <c r="AV586"/>
      <c r="AW586"/>
      <c r="AX586"/>
      <c r="AY586"/>
      <c r="AZ586"/>
      <c r="BA586"/>
      <c r="BB586"/>
      <c r="BC586"/>
      <c r="BD586"/>
      <c r="BE586"/>
      <c r="BF586"/>
      <c r="BG586"/>
      <c r="BH586"/>
      <c r="BI586"/>
      <c r="BJ586"/>
      <c r="BK586"/>
      <c r="BL586"/>
      <c r="BM586"/>
      <c r="BN586"/>
      <c r="BO586"/>
      <c r="BP586"/>
      <c r="BQ586"/>
      <c r="BR586"/>
      <c r="BS586"/>
      <c r="BT586"/>
      <c r="BU586"/>
      <c r="BV586"/>
      <c r="BW586"/>
      <c r="BX586"/>
      <c r="BY586"/>
      <c r="BZ586"/>
      <c r="CA586"/>
      <c r="CB586"/>
      <c r="CC586"/>
      <c r="CD586"/>
      <c r="CE586"/>
      <c r="CF586"/>
      <c r="CG586"/>
      <c r="CH586"/>
      <c r="CI586"/>
      <c r="CJ586"/>
      <c r="CK586"/>
      <c r="CL586"/>
      <c r="CM586"/>
      <c r="CN586"/>
      <c r="CO586"/>
      <c r="CP586"/>
      <c r="CQ586"/>
      <c r="CR586"/>
      <c r="CS586"/>
      <c r="CT586"/>
      <c r="CU586"/>
      <c r="CV586"/>
      <c r="CW586"/>
      <c r="CX586"/>
      <c r="CY586"/>
      <c r="CZ586"/>
      <c r="DA586"/>
      <c r="DB586"/>
      <c r="DC586"/>
      <c r="DD586"/>
      <c r="DE586"/>
      <c r="DF586"/>
      <c r="DG586"/>
      <c r="DH586"/>
      <c r="DI586"/>
      <c r="DJ586"/>
      <c r="DK586"/>
    </row>
    <row r="587" spans="1:115" ht="51">
      <c r="A587" s="19" t="s">
        <v>621</v>
      </c>
      <c r="B587" s="376"/>
      <c r="C587" s="58" t="s">
        <v>418</v>
      </c>
      <c r="D587" s="25" t="s">
        <v>419</v>
      </c>
      <c r="E587" s="21" t="s">
        <v>420</v>
      </c>
      <c r="F587" s="21" t="s">
        <v>421</v>
      </c>
      <c r="G587" s="21" t="s">
        <v>2404</v>
      </c>
      <c r="H587" s="25" t="s">
        <v>307</v>
      </c>
      <c r="I587" s="20"/>
      <c r="J587" s="20"/>
      <c r="K587" s="26">
        <v>42271</v>
      </c>
      <c r="L587" s="32" t="s">
        <v>422</v>
      </c>
      <c r="M587" s="24" t="s">
        <v>417</v>
      </c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  <c r="AR587"/>
      <c r="AS587"/>
      <c r="AT587"/>
      <c r="AU587"/>
      <c r="AV587"/>
      <c r="AW587"/>
      <c r="AX587"/>
      <c r="AY587"/>
      <c r="AZ587"/>
      <c r="BA587"/>
      <c r="BB587"/>
      <c r="BC587"/>
      <c r="BD587"/>
      <c r="BE587"/>
      <c r="BF587"/>
      <c r="BG587"/>
      <c r="BH587"/>
      <c r="BI587"/>
      <c r="BJ587"/>
      <c r="BK587"/>
      <c r="BL587"/>
      <c r="BM587"/>
      <c r="BN587"/>
      <c r="BO587"/>
      <c r="BP587"/>
      <c r="BQ587"/>
      <c r="BR587"/>
      <c r="BS587"/>
      <c r="BT587"/>
      <c r="BU587"/>
      <c r="BV587"/>
      <c r="BW587"/>
      <c r="BX587"/>
      <c r="BY587"/>
      <c r="BZ587"/>
      <c r="CA587"/>
      <c r="CB587"/>
      <c r="CC587"/>
      <c r="CD587"/>
      <c r="CE587"/>
      <c r="CF587"/>
      <c r="CG587"/>
      <c r="CH587"/>
      <c r="CI587"/>
      <c r="CJ587"/>
      <c r="CK587"/>
      <c r="CL587"/>
      <c r="CM587"/>
      <c r="CN587"/>
      <c r="CO587"/>
      <c r="CP587"/>
      <c r="CQ587"/>
      <c r="CR587"/>
      <c r="CS587"/>
      <c r="CT587"/>
      <c r="CU587"/>
      <c r="CV587"/>
      <c r="CW587"/>
      <c r="CX587"/>
      <c r="CY587"/>
      <c r="CZ587"/>
      <c r="DA587"/>
      <c r="DB587"/>
      <c r="DC587"/>
      <c r="DD587"/>
      <c r="DE587"/>
      <c r="DF587"/>
      <c r="DG587"/>
      <c r="DH587"/>
      <c r="DI587"/>
      <c r="DJ587"/>
      <c r="DK587"/>
    </row>
    <row r="588" spans="1:115" ht="76.5">
      <c r="A588" s="19" t="s">
        <v>622</v>
      </c>
      <c r="B588" s="376"/>
      <c r="C588" s="58" t="s">
        <v>423</v>
      </c>
      <c r="D588" s="25" t="s">
        <v>424</v>
      </c>
      <c r="E588" s="21" t="s">
        <v>425</v>
      </c>
      <c r="F588" s="21" t="s">
        <v>426</v>
      </c>
      <c r="G588" s="21" t="s">
        <v>4400</v>
      </c>
      <c r="H588" s="25" t="s">
        <v>307</v>
      </c>
      <c r="I588" s="20"/>
      <c r="J588" s="20"/>
      <c r="K588" s="26">
        <v>42272</v>
      </c>
      <c r="L588" s="32" t="s">
        <v>427</v>
      </c>
      <c r="M588" s="24" t="s">
        <v>417</v>
      </c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  <c r="AR588"/>
      <c r="AS588"/>
      <c r="AT588"/>
      <c r="AU588"/>
      <c r="AV588"/>
      <c r="AW588"/>
      <c r="AX588"/>
      <c r="AY588"/>
      <c r="AZ588"/>
      <c r="BA588"/>
      <c r="BB588"/>
      <c r="BC588"/>
      <c r="BD588"/>
      <c r="BE588"/>
      <c r="BF588"/>
      <c r="BG588"/>
      <c r="BH588"/>
      <c r="BI588"/>
      <c r="BJ588"/>
      <c r="BK588"/>
      <c r="BL588"/>
      <c r="BM588"/>
      <c r="BN588"/>
      <c r="BO588"/>
      <c r="BP588"/>
      <c r="BQ588"/>
      <c r="BR588"/>
      <c r="BS588"/>
      <c r="BT588"/>
      <c r="BU588"/>
      <c r="BV588"/>
      <c r="BW588"/>
      <c r="BX588"/>
      <c r="BY588"/>
      <c r="BZ588"/>
      <c r="CA588"/>
      <c r="CB588"/>
      <c r="CC588"/>
      <c r="CD588"/>
      <c r="CE588"/>
      <c r="CF588"/>
      <c r="CG588"/>
      <c r="CH588"/>
      <c r="CI588"/>
      <c r="CJ588"/>
      <c r="CK588"/>
      <c r="CL588"/>
      <c r="CM588"/>
      <c r="CN588"/>
      <c r="CO588"/>
      <c r="CP588"/>
      <c r="CQ588"/>
      <c r="CR588"/>
      <c r="CS588"/>
      <c r="CT588"/>
      <c r="CU588"/>
      <c r="CV588"/>
      <c r="CW588"/>
      <c r="CX588"/>
      <c r="CY588"/>
      <c r="CZ588"/>
      <c r="DA588"/>
      <c r="DB588"/>
      <c r="DC588"/>
      <c r="DD588"/>
      <c r="DE588"/>
      <c r="DF588"/>
      <c r="DG588"/>
      <c r="DH588"/>
      <c r="DI588"/>
      <c r="DJ588"/>
      <c r="DK588"/>
    </row>
    <row r="589" spans="1:115" ht="76.5">
      <c r="A589" s="19" t="s">
        <v>623</v>
      </c>
      <c r="B589" s="376"/>
      <c r="C589" s="21" t="s">
        <v>428</v>
      </c>
      <c r="D589" s="25" t="s">
        <v>424</v>
      </c>
      <c r="E589" s="21" t="s">
        <v>425</v>
      </c>
      <c r="F589" s="21" t="s">
        <v>429</v>
      </c>
      <c r="G589" s="21" t="s">
        <v>2405</v>
      </c>
      <c r="H589" s="25" t="s">
        <v>307</v>
      </c>
      <c r="I589" s="20"/>
      <c r="J589" s="20"/>
      <c r="K589" s="26">
        <v>42193</v>
      </c>
      <c r="L589" s="32" t="s">
        <v>430</v>
      </c>
      <c r="M589" s="24" t="s">
        <v>417</v>
      </c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  <c r="AR589"/>
      <c r="AS589"/>
      <c r="AT589"/>
      <c r="AU589"/>
      <c r="AV589"/>
      <c r="AW589"/>
      <c r="AX589"/>
      <c r="AY589"/>
      <c r="AZ589"/>
      <c r="BA589"/>
      <c r="BB589"/>
      <c r="BC589"/>
      <c r="BD589"/>
      <c r="BE589"/>
      <c r="BF589"/>
      <c r="BG589"/>
      <c r="BH589"/>
      <c r="BI589"/>
      <c r="BJ589"/>
      <c r="BK589"/>
      <c r="BL589"/>
      <c r="BM589"/>
      <c r="BN589"/>
      <c r="BO589"/>
      <c r="BP589"/>
      <c r="BQ589"/>
      <c r="BR589"/>
      <c r="BS589"/>
      <c r="BT589"/>
      <c r="BU589"/>
      <c r="BV589"/>
      <c r="BW589"/>
      <c r="BX589"/>
      <c r="BY589"/>
      <c r="BZ589"/>
      <c r="CA589"/>
      <c r="CB589"/>
      <c r="CC589"/>
      <c r="CD589"/>
      <c r="CE589"/>
      <c r="CF589"/>
      <c r="CG589"/>
      <c r="CH589"/>
      <c r="CI589"/>
      <c r="CJ589"/>
      <c r="CK589"/>
      <c r="CL589"/>
      <c r="CM589"/>
      <c r="CN589"/>
      <c r="CO589"/>
      <c r="CP589"/>
      <c r="CQ589"/>
      <c r="CR589"/>
      <c r="CS589"/>
      <c r="CT589"/>
      <c r="CU589"/>
      <c r="CV589"/>
      <c r="CW589"/>
      <c r="CX589"/>
      <c r="CY589"/>
      <c r="CZ589"/>
      <c r="DA589"/>
      <c r="DB589"/>
      <c r="DC589"/>
      <c r="DD589"/>
      <c r="DE589"/>
      <c r="DF589"/>
      <c r="DG589"/>
      <c r="DH589"/>
      <c r="DI589"/>
      <c r="DJ589"/>
      <c r="DK589"/>
    </row>
    <row r="590" spans="1:115" ht="76.5">
      <c r="A590" s="19" t="s">
        <v>624</v>
      </c>
      <c r="B590" s="376"/>
      <c r="C590" s="58" t="s">
        <v>431</v>
      </c>
      <c r="D590" s="25" t="s">
        <v>1699</v>
      </c>
      <c r="E590" s="21" t="s">
        <v>425</v>
      </c>
      <c r="F590" s="21" t="s">
        <v>432</v>
      </c>
      <c r="G590" s="21" t="s">
        <v>2406</v>
      </c>
      <c r="H590" s="25" t="s">
        <v>307</v>
      </c>
      <c r="I590" s="20"/>
      <c r="J590" s="20"/>
      <c r="K590" s="26">
        <v>42272</v>
      </c>
      <c r="L590" s="32" t="s">
        <v>433</v>
      </c>
      <c r="M590" s="24" t="s">
        <v>417</v>
      </c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  <c r="AR590"/>
      <c r="AS590"/>
      <c r="AT590"/>
      <c r="AU590"/>
      <c r="AV590"/>
      <c r="AW590"/>
      <c r="AX590"/>
      <c r="AY590"/>
      <c r="AZ590"/>
      <c r="BA590"/>
      <c r="BB590"/>
      <c r="BC590"/>
      <c r="BD590"/>
      <c r="BE590"/>
      <c r="BF590"/>
      <c r="BG590"/>
      <c r="BH590"/>
      <c r="BI590"/>
      <c r="BJ590"/>
      <c r="BK590"/>
      <c r="BL590"/>
      <c r="BM590"/>
      <c r="BN590"/>
      <c r="BO590"/>
      <c r="BP590"/>
      <c r="BQ590"/>
      <c r="BR590"/>
      <c r="BS590"/>
      <c r="BT590"/>
      <c r="BU590"/>
      <c r="BV590"/>
      <c r="BW590"/>
      <c r="BX590"/>
      <c r="BY590"/>
      <c r="BZ590"/>
      <c r="CA590"/>
      <c r="CB590"/>
      <c r="CC590"/>
      <c r="CD590"/>
      <c r="CE590"/>
      <c r="CF590"/>
      <c r="CG590"/>
      <c r="CH590"/>
      <c r="CI590"/>
      <c r="CJ590"/>
      <c r="CK590"/>
      <c r="CL590"/>
      <c r="CM590"/>
      <c r="CN590"/>
      <c r="CO590"/>
      <c r="CP590"/>
      <c r="CQ590"/>
      <c r="CR590"/>
      <c r="CS590"/>
      <c r="CT590"/>
      <c r="CU590"/>
      <c r="CV590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</row>
    <row r="591" spans="1:115" ht="51">
      <c r="A591" s="19" t="s">
        <v>625</v>
      </c>
      <c r="B591" s="376"/>
      <c r="C591" s="58" t="s">
        <v>434</v>
      </c>
      <c r="D591" s="25" t="s">
        <v>1700</v>
      </c>
      <c r="E591" s="21" t="s">
        <v>435</v>
      </c>
      <c r="F591" s="21" t="s">
        <v>436</v>
      </c>
      <c r="G591" s="21" t="s">
        <v>2407</v>
      </c>
      <c r="H591" s="25" t="s">
        <v>307</v>
      </c>
      <c r="I591" s="20"/>
      <c r="J591" s="20"/>
      <c r="K591" s="26">
        <v>42271</v>
      </c>
      <c r="L591" s="32" t="s">
        <v>437</v>
      </c>
      <c r="M591" s="24" t="s">
        <v>417</v>
      </c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  <c r="AR591"/>
      <c r="AS591"/>
      <c r="AT591"/>
      <c r="AU591"/>
      <c r="AV591"/>
      <c r="AW591"/>
      <c r="AX591"/>
      <c r="AY591"/>
      <c r="AZ591"/>
      <c r="BA591"/>
      <c r="BB591"/>
      <c r="BC591"/>
      <c r="BD591"/>
      <c r="BE591"/>
      <c r="BF591"/>
      <c r="BG591"/>
      <c r="BH591"/>
      <c r="BI591"/>
      <c r="BJ591"/>
      <c r="BK591"/>
      <c r="BL591"/>
      <c r="BM591"/>
      <c r="BN591"/>
      <c r="BO591"/>
      <c r="BP591"/>
      <c r="BQ591"/>
      <c r="BR591"/>
      <c r="BS591"/>
      <c r="BT591"/>
      <c r="BU591"/>
      <c r="BV591"/>
      <c r="BW591"/>
      <c r="BX591"/>
      <c r="BY591"/>
      <c r="BZ591"/>
      <c r="CA591"/>
      <c r="CB591"/>
      <c r="CC591"/>
      <c r="CD591"/>
      <c r="CE591"/>
      <c r="CF591"/>
      <c r="CG591"/>
      <c r="CH591"/>
      <c r="CI591"/>
      <c r="CJ591"/>
      <c r="CK591"/>
      <c r="CL591"/>
      <c r="CM591"/>
      <c r="CN591"/>
      <c r="CO591"/>
      <c r="CP591"/>
      <c r="CQ591"/>
      <c r="CR591"/>
      <c r="CS591"/>
      <c r="CT591"/>
      <c r="CU591"/>
      <c r="CV591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</row>
    <row r="592" spans="1:115" ht="76.5">
      <c r="A592" s="19" t="s">
        <v>626</v>
      </c>
      <c r="B592" s="376"/>
      <c r="C592" s="58" t="s">
        <v>438</v>
      </c>
      <c r="D592" s="25" t="s">
        <v>1699</v>
      </c>
      <c r="E592" s="21" t="s">
        <v>425</v>
      </c>
      <c r="F592" s="21" t="s">
        <v>439</v>
      </c>
      <c r="G592" s="21" t="s">
        <v>2408</v>
      </c>
      <c r="H592" s="25" t="s">
        <v>307</v>
      </c>
      <c r="I592" s="20"/>
      <c r="J592" s="20"/>
      <c r="K592" s="26">
        <v>42185</v>
      </c>
      <c r="L592" s="32" t="s">
        <v>440</v>
      </c>
      <c r="M592" s="24" t="s">
        <v>417</v>
      </c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  <c r="AR592"/>
      <c r="AS592"/>
      <c r="AT592"/>
      <c r="AU592"/>
      <c r="AV592"/>
      <c r="AW592"/>
      <c r="AX592"/>
      <c r="AY592"/>
      <c r="AZ592"/>
      <c r="BA592"/>
      <c r="BB592"/>
      <c r="BC592"/>
      <c r="BD592"/>
      <c r="BE592"/>
      <c r="BF592"/>
      <c r="BG592"/>
      <c r="BH592"/>
      <c r="BI592"/>
      <c r="BJ592"/>
      <c r="BK592"/>
      <c r="BL592"/>
      <c r="BM592"/>
      <c r="BN592"/>
      <c r="BO592"/>
      <c r="BP592"/>
      <c r="BQ592"/>
      <c r="BR592"/>
      <c r="BS592"/>
      <c r="BT592"/>
      <c r="BU592"/>
      <c r="BV592"/>
      <c r="BW592"/>
      <c r="BX592"/>
      <c r="BY592"/>
      <c r="BZ592"/>
      <c r="CA592"/>
      <c r="CB592"/>
      <c r="CC592"/>
      <c r="CD592"/>
      <c r="CE592"/>
      <c r="CF592"/>
      <c r="CG592"/>
      <c r="CH592"/>
      <c r="CI592"/>
      <c r="CJ592"/>
      <c r="CK592"/>
      <c r="CL592"/>
      <c r="CM592"/>
      <c r="CN592"/>
      <c r="CO592"/>
      <c r="CP592"/>
      <c r="CQ592"/>
      <c r="CR592"/>
      <c r="CS592"/>
      <c r="CT592"/>
      <c r="CU592"/>
      <c r="CV592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</row>
    <row r="593" spans="1:115" ht="51">
      <c r="A593" s="19" t="s">
        <v>627</v>
      </c>
      <c r="B593" s="376"/>
      <c r="C593" s="21" t="s">
        <v>441</v>
      </c>
      <c r="D593" s="25" t="s">
        <v>1699</v>
      </c>
      <c r="E593" s="21" t="s">
        <v>442</v>
      </c>
      <c r="F593" s="21" t="s">
        <v>443</v>
      </c>
      <c r="G593" s="24" t="s">
        <v>2409</v>
      </c>
      <c r="H593" s="25" t="s">
        <v>307</v>
      </c>
      <c r="I593" s="20"/>
      <c r="J593" s="20"/>
      <c r="K593" s="26">
        <v>42222</v>
      </c>
      <c r="L593" s="32" t="s">
        <v>444</v>
      </c>
      <c r="M593" s="24" t="s">
        <v>417</v>
      </c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  <c r="AR593"/>
      <c r="AS593"/>
      <c r="AT593"/>
      <c r="AU593"/>
      <c r="AV593"/>
      <c r="AW593"/>
      <c r="AX593"/>
      <c r="AY593"/>
      <c r="AZ593"/>
      <c r="BA593"/>
      <c r="BB593"/>
      <c r="BC593"/>
      <c r="BD593"/>
      <c r="BE593"/>
      <c r="BF593"/>
      <c r="BG593"/>
      <c r="BH593"/>
      <c r="BI593"/>
      <c r="BJ593"/>
      <c r="BK593"/>
      <c r="BL593"/>
      <c r="BM593"/>
      <c r="BN593"/>
      <c r="BO593"/>
      <c r="BP593"/>
      <c r="BQ593"/>
      <c r="BR593"/>
      <c r="BS593"/>
      <c r="BT593"/>
      <c r="BU593"/>
      <c r="BV593"/>
      <c r="BW593"/>
      <c r="BX593"/>
      <c r="BY593"/>
      <c r="BZ593"/>
      <c r="CA593"/>
      <c r="CB593"/>
      <c r="CC593"/>
      <c r="CD593"/>
      <c r="CE593"/>
      <c r="CF593"/>
      <c r="CG593"/>
      <c r="CH593"/>
      <c r="CI593"/>
      <c r="CJ593"/>
      <c r="CK593"/>
      <c r="CL593"/>
      <c r="CM593"/>
      <c r="CN593"/>
      <c r="CO593"/>
      <c r="CP593"/>
      <c r="CQ593"/>
      <c r="CR593"/>
      <c r="CS593"/>
      <c r="CT593"/>
      <c r="CU593"/>
      <c r="CV593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</row>
    <row r="594" spans="1:115" ht="76.5">
      <c r="A594" s="19" t="s">
        <v>628</v>
      </c>
      <c r="B594" s="376"/>
      <c r="C594" s="21" t="s">
        <v>445</v>
      </c>
      <c r="D594" s="25" t="s">
        <v>1701</v>
      </c>
      <c r="E594" s="21" t="s">
        <v>446</v>
      </c>
      <c r="F594" s="21" t="s">
        <v>447</v>
      </c>
      <c r="G594" s="21" t="s">
        <v>2410</v>
      </c>
      <c r="H594" s="25" t="s">
        <v>307</v>
      </c>
      <c r="I594" s="20"/>
      <c r="J594" s="20"/>
      <c r="K594" s="26">
        <v>42263</v>
      </c>
      <c r="L594" s="32" t="s">
        <v>448</v>
      </c>
      <c r="M594" s="24" t="s">
        <v>417</v>
      </c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  <c r="AR594"/>
      <c r="AS594"/>
      <c r="AT594"/>
      <c r="AU594"/>
      <c r="AV594"/>
      <c r="AW594"/>
      <c r="AX594"/>
      <c r="AY594"/>
      <c r="AZ594"/>
      <c r="BA594"/>
      <c r="BB594"/>
      <c r="BC594"/>
      <c r="BD594"/>
      <c r="BE594"/>
      <c r="BF594"/>
      <c r="BG594"/>
      <c r="BH594"/>
      <c r="BI594"/>
      <c r="BJ594"/>
      <c r="BK594"/>
      <c r="BL594"/>
      <c r="BM594"/>
      <c r="BN594"/>
      <c r="BO594"/>
      <c r="BP594"/>
      <c r="BQ594"/>
      <c r="BR594"/>
      <c r="BS594"/>
      <c r="BT594"/>
      <c r="BU594"/>
      <c r="BV594"/>
      <c r="BW594"/>
      <c r="BX594"/>
      <c r="BY594"/>
      <c r="BZ594"/>
      <c r="CA594"/>
      <c r="CB594"/>
      <c r="CC594"/>
      <c r="CD594"/>
      <c r="CE594"/>
      <c r="CF594"/>
      <c r="CG594"/>
      <c r="CH594"/>
      <c r="CI594"/>
      <c r="CJ594"/>
      <c r="CK594"/>
      <c r="CL594"/>
      <c r="CM594"/>
      <c r="CN594"/>
      <c r="CO594"/>
      <c r="CP594"/>
      <c r="CQ594"/>
      <c r="CR594"/>
      <c r="CS594"/>
      <c r="CT594"/>
      <c r="CU594"/>
      <c r="CV594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</row>
    <row r="595" spans="1:115" ht="76.5">
      <c r="A595" s="19" t="s">
        <v>629</v>
      </c>
      <c r="B595" s="376"/>
      <c r="C595" s="21" t="s">
        <v>445</v>
      </c>
      <c r="D595" s="25" t="s">
        <v>1701</v>
      </c>
      <c r="E595" s="21" t="s">
        <v>449</v>
      </c>
      <c r="F595" s="21" t="s">
        <v>1702</v>
      </c>
      <c r="G595" s="21" t="s">
        <v>2411</v>
      </c>
      <c r="H595" s="25" t="s">
        <v>307</v>
      </c>
      <c r="I595" s="20"/>
      <c r="J595" s="20"/>
      <c r="K595" s="26">
        <v>42270</v>
      </c>
      <c r="L595" s="32" t="s">
        <v>450</v>
      </c>
      <c r="M595" s="24" t="s">
        <v>417</v>
      </c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  <c r="AR595"/>
      <c r="AS595"/>
      <c r="AT595"/>
      <c r="AU595"/>
      <c r="AV595"/>
      <c r="AW595"/>
      <c r="AX595"/>
      <c r="AY595"/>
      <c r="AZ595"/>
      <c r="BA595"/>
      <c r="BB595"/>
      <c r="BC595"/>
      <c r="BD595"/>
      <c r="BE595"/>
      <c r="BF595"/>
      <c r="BG595"/>
      <c r="BH595"/>
      <c r="BI595"/>
      <c r="BJ595"/>
      <c r="BK595"/>
      <c r="BL595"/>
      <c r="BM595"/>
      <c r="BN595"/>
      <c r="BO595"/>
      <c r="BP595"/>
      <c r="BQ595"/>
      <c r="BR595"/>
      <c r="BS595"/>
      <c r="BT595"/>
      <c r="BU595"/>
      <c r="BV595"/>
      <c r="BW595"/>
      <c r="BX595"/>
      <c r="BY595"/>
      <c r="BZ595"/>
      <c r="CA595"/>
      <c r="CB595"/>
      <c r="CC595"/>
      <c r="CD595"/>
      <c r="CE595"/>
      <c r="CF595"/>
      <c r="CG595"/>
      <c r="CH595"/>
      <c r="CI595"/>
      <c r="CJ595"/>
      <c r="CK595"/>
      <c r="CL595"/>
      <c r="CM595"/>
      <c r="CN595"/>
      <c r="CO595"/>
      <c r="CP595"/>
      <c r="CQ595"/>
      <c r="CR595"/>
      <c r="CS595"/>
      <c r="CT595"/>
      <c r="CU595"/>
      <c r="CV595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</row>
    <row r="596" spans="1:115" ht="51">
      <c r="A596" s="19" t="s">
        <v>630</v>
      </c>
      <c r="B596" s="376"/>
      <c r="C596" s="58" t="s">
        <v>451</v>
      </c>
      <c r="D596" s="25" t="s">
        <v>1703</v>
      </c>
      <c r="E596" s="21" t="s">
        <v>452</v>
      </c>
      <c r="F596" s="21" t="s">
        <v>453</v>
      </c>
      <c r="G596" s="21" t="s">
        <v>2412</v>
      </c>
      <c r="H596" s="25" t="s">
        <v>307</v>
      </c>
      <c r="I596" s="20"/>
      <c r="J596" s="20"/>
      <c r="K596" s="26">
        <v>42234</v>
      </c>
      <c r="L596" s="32" t="s">
        <v>454</v>
      </c>
      <c r="M596" s="24" t="s">
        <v>417</v>
      </c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  <c r="AR596"/>
      <c r="AS596"/>
      <c r="AT596"/>
      <c r="AU596"/>
      <c r="AV596"/>
      <c r="AW596"/>
      <c r="AX596"/>
      <c r="AY596"/>
      <c r="AZ596"/>
      <c r="BA596"/>
      <c r="BB596"/>
      <c r="BC596"/>
      <c r="BD596"/>
      <c r="BE596"/>
      <c r="BF596"/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</row>
    <row r="597" spans="1:115" ht="51">
      <c r="A597" s="19" t="s">
        <v>631</v>
      </c>
      <c r="B597" s="376"/>
      <c r="C597" s="21" t="s">
        <v>455</v>
      </c>
      <c r="D597" s="25" t="s">
        <v>1703</v>
      </c>
      <c r="E597" s="21" t="s">
        <v>456</v>
      </c>
      <c r="F597" s="21" t="s">
        <v>457</v>
      </c>
      <c r="G597" s="21" t="s">
        <v>2413</v>
      </c>
      <c r="H597" s="25" t="s">
        <v>307</v>
      </c>
      <c r="I597" s="20"/>
      <c r="J597" s="20"/>
      <c r="K597" s="26">
        <v>42292</v>
      </c>
      <c r="L597" s="32" t="s">
        <v>458</v>
      </c>
      <c r="M597" s="24" t="s">
        <v>417</v>
      </c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  <c r="AR597"/>
      <c r="AS597"/>
      <c r="AT597"/>
      <c r="AU597"/>
      <c r="AV597"/>
      <c r="AW597"/>
      <c r="AX597"/>
      <c r="AY597"/>
      <c r="AZ597"/>
      <c r="BA597"/>
      <c r="BB597"/>
      <c r="BC597"/>
      <c r="BD597"/>
      <c r="BE597"/>
      <c r="BF597"/>
      <c r="BG597"/>
      <c r="BH597"/>
      <c r="BI597"/>
      <c r="BJ597"/>
      <c r="BK597"/>
      <c r="BL597"/>
      <c r="BM597"/>
      <c r="BN597"/>
      <c r="BO597"/>
      <c r="BP597"/>
      <c r="BQ597"/>
      <c r="BR597"/>
      <c r="BS597"/>
      <c r="BT597"/>
      <c r="BU597"/>
      <c r="BV597"/>
      <c r="BW597"/>
      <c r="BX597"/>
      <c r="BY597"/>
      <c r="BZ597"/>
      <c r="CA597"/>
      <c r="CB597"/>
      <c r="CC597"/>
      <c r="CD597"/>
      <c r="CE597"/>
      <c r="CF597"/>
      <c r="CG597"/>
      <c r="CH597"/>
      <c r="CI597"/>
      <c r="CJ597"/>
      <c r="CK597"/>
      <c r="CL597"/>
      <c r="CM597"/>
      <c r="CN597"/>
      <c r="CO597"/>
      <c r="CP597"/>
      <c r="CQ597"/>
      <c r="CR597"/>
      <c r="CS597"/>
      <c r="CT597"/>
      <c r="CU597"/>
      <c r="CV59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</row>
    <row r="598" spans="1:115" ht="51">
      <c r="A598" s="19" t="s">
        <v>632</v>
      </c>
      <c r="B598" s="376"/>
      <c r="C598" s="58" t="s">
        <v>1704</v>
      </c>
      <c r="D598" s="25" t="s">
        <v>1705</v>
      </c>
      <c r="E598" s="21" t="s">
        <v>459</v>
      </c>
      <c r="F598" s="21" t="s">
        <v>460</v>
      </c>
      <c r="G598" s="21" t="s">
        <v>2414</v>
      </c>
      <c r="H598" s="25" t="s">
        <v>307</v>
      </c>
      <c r="I598" s="20"/>
      <c r="J598" s="20"/>
      <c r="K598" s="26">
        <v>42285</v>
      </c>
      <c r="L598" s="32" t="s">
        <v>461</v>
      </c>
      <c r="M598" s="24" t="s">
        <v>417</v>
      </c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  <c r="AR598"/>
      <c r="AS598"/>
      <c r="AT598"/>
      <c r="AU598"/>
      <c r="AV598"/>
      <c r="AW598"/>
      <c r="AX598"/>
      <c r="AY598"/>
      <c r="AZ598"/>
      <c r="BA598"/>
      <c r="BB598"/>
      <c r="BC598"/>
      <c r="BD598"/>
      <c r="BE598"/>
      <c r="BF598"/>
      <c r="BG598"/>
      <c r="BH598"/>
      <c r="BI598"/>
      <c r="BJ598"/>
      <c r="BK598"/>
      <c r="BL598"/>
      <c r="BM598"/>
      <c r="BN598"/>
      <c r="BO598"/>
      <c r="BP598"/>
      <c r="BQ598"/>
      <c r="BR598"/>
      <c r="BS598"/>
      <c r="BT598"/>
      <c r="BU598"/>
      <c r="BV598"/>
      <c r="BW598"/>
      <c r="BX598"/>
      <c r="BY598"/>
      <c r="BZ598"/>
      <c r="CA598"/>
      <c r="CB598"/>
      <c r="CC598"/>
      <c r="CD598"/>
      <c r="CE598"/>
      <c r="CF598"/>
      <c r="CG598"/>
      <c r="CH598"/>
      <c r="CI598"/>
      <c r="CJ598"/>
      <c r="CK598"/>
      <c r="CL598"/>
      <c r="CM598"/>
      <c r="CN598"/>
      <c r="CO598"/>
      <c r="CP598"/>
      <c r="CQ598"/>
      <c r="CR598"/>
      <c r="CS598"/>
      <c r="CT598"/>
      <c r="CU598"/>
      <c r="CV598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</row>
    <row r="599" spans="1:115" ht="51">
      <c r="A599" s="19" t="s">
        <v>633</v>
      </c>
      <c r="B599" s="376"/>
      <c r="C599" s="35" t="s">
        <v>462</v>
      </c>
      <c r="D599" s="31" t="s">
        <v>1706</v>
      </c>
      <c r="E599" s="35" t="s">
        <v>463</v>
      </c>
      <c r="F599" s="35" t="s">
        <v>464</v>
      </c>
      <c r="G599" s="35" t="s">
        <v>2389</v>
      </c>
      <c r="H599" s="31" t="s">
        <v>307</v>
      </c>
      <c r="I599" s="50"/>
      <c r="J599" s="50"/>
      <c r="K599" s="242">
        <v>42201</v>
      </c>
      <c r="L599" s="243" t="s">
        <v>465</v>
      </c>
      <c r="M599" s="182" t="s">
        <v>417</v>
      </c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  <c r="AR599"/>
      <c r="AS599"/>
      <c r="AT599"/>
      <c r="AU599"/>
      <c r="AV599"/>
      <c r="AW599"/>
      <c r="AX599"/>
      <c r="AY599"/>
      <c r="AZ599"/>
      <c r="BA599"/>
      <c r="BB599"/>
      <c r="BC599"/>
      <c r="BD599"/>
      <c r="BE599"/>
      <c r="BF599"/>
      <c r="BG599"/>
      <c r="BH599"/>
      <c r="BI599"/>
      <c r="BJ599"/>
      <c r="BK599"/>
      <c r="BL599"/>
      <c r="BM599"/>
      <c r="BN599"/>
      <c r="BO599"/>
      <c r="BP599"/>
      <c r="BQ599"/>
      <c r="BR599"/>
      <c r="BS599"/>
      <c r="BT599"/>
      <c r="BU599"/>
      <c r="BV599"/>
      <c r="BW599"/>
      <c r="BX599"/>
      <c r="BY599"/>
      <c r="BZ599"/>
      <c r="CA599"/>
      <c r="CB599"/>
      <c r="CC599"/>
      <c r="CD599"/>
      <c r="CE599"/>
      <c r="CF599"/>
      <c r="CG599"/>
      <c r="CH599"/>
      <c r="CI599"/>
      <c r="CJ599"/>
      <c r="CK599"/>
      <c r="CL599"/>
      <c r="CM599"/>
      <c r="CN599"/>
      <c r="CO599"/>
      <c r="CP599"/>
      <c r="CQ599"/>
      <c r="CR599"/>
      <c r="CS599"/>
      <c r="CT599"/>
      <c r="CU599"/>
      <c r="CV599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</row>
    <row r="600" spans="1:115" ht="76.5">
      <c r="A600" s="19" t="s">
        <v>634</v>
      </c>
      <c r="B600" s="376"/>
      <c r="C600" s="21" t="s">
        <v>466</v>
      </c>
      <c r="D600" s="25" t="s">
        <v>1707</v>
      </c>
      <c r="E600" s="21" t="s">
        <v>467</v>
      </c>
      <c r="F600" s="21" t="s">
        <v>468</v>
      </c>
      <c r="G600" s="24" t="s">
        <v>2415</v>
      </c>
      <c r="H600" s="25" t="s">
        <v>307</v>
      </c>
      <c r="I600" s="20"/>
      <c r="J600" s="20"/>
      <c r="K600" s="26">
        <v>42221</v>
      </c>
      <c r="L600" s="32" t="s">
        <v>469</v>
      </c>
      <c r="M600" s="24" t="s">
        <v>417</v>
      </c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  <c r="AR600"/>
      <c r="AS600"/>
      <c r="AT600"/>
      <c r="AU600"/>
      <c r="AV600"/>
      <c r="AW600"/>
      <c r="AX600"/>
      <c r="AY600"/>
      <c r="AZ600"/>
      <c r="BA600"/>
      <c r="BB600"/>
      <c r="BC600"/>
      <c r="BD600"/>
      <c r="BE600"/>
      <c r="BF600"/>
      <c r="BG600"/>
      <c r="BH600"/>
      <c r="BI600"/>
      <c r="BJ600"/>
      <c r="BK600"/>
      <c r="BL600"/>
      <c r="BM600"/>
      <c r="BN600"/>
      <c r="BO600"/>
      <c r="BP600"/>
      <c r="BQ600"/>
      <c r="BR600"/>
      <c r="BS600"/>
      <c r="BT600"/>
      <c r="BU600"/>
      <c r="BV600"/>
      <c r="BW600"/>
      <c r="BX600"/>
      <c r="BY600"/>
      <c r="BZ600"/>
      <c r="CA600"/>
      <c r="CB600"/>
      <c r="CC600"/>
      <c r="CD600"/>
      <c r="CE600"/>
      <c r="CF600"/>
      <c r="CG600"/>
      <c r="CH600"/>
      <c r="CI600"/>
      <c r="CJ600"/>
      <c r="CK600"/>
      <c r="CL600"/>
      <c r="CM600"/>
      <c r="CN600"/>
      <c r="CO600"/>
      <c r="CP600"/>
      <c r="CQ600"/>
      <c r="CR600"/>
      <c r="CS600"/>
      <c r="CT600"/>
      <c r="CU600"/>
      <c r="CV600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</row>
    <row r="601" spans="1:115" ht="51">
      <c r="A601" s="19" t="s">
        <v>635</v>
      </c>
      <c r="B601" s="376"/>
      <c r="C601" s="21" t="s">
        <v>470</v>
      </c>
      <c r="D601" s="25" t="s">
        <v>1708</v>
      </c>
      <c r="E601" s="21" t="s">
        <v>471</v>
      </c>
      <c r="F601" s="21" t="s">
        <v>472</v>
      </c>
      <c r="G601" s="21" t="s">
        <v>2416</v>
      </c>
      <c r="H601" s="25" t="s">
        <v>307</v>
      </c>
      <c r="I601" s="20"/>
      <c r="J601" s="20"/>
      <c r="K601" s="26">
        <v>42262</v>
      </c>
      <c r="L601" s="32" t="s">
        <v>473</v>
      </c>
      <c r="M601" s="24" t="s">
        <v>417</v>
      </c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  <c r="AR601"/>
      <c r="AS601"/>
      <c r="AT601"/>
      <c r="AU601"/>
      <c r="AV601"/>
      <c r="AW601"/>
      <c r="AX601"/>
      <c r="AY601"/>
      <c r="AZ601"/>
      <c r="BA601"/>
      <c r="BB601"/>
      <c r="BC601"/>
      <c r="BD601"/>
      <c r="BE601"/>
      <c r="BF601"/>
      <c r="BG601"/>
      <c r="BH601"/>
      <c r="BI601"/>
      <c r="BJ601"/>
      <c r="BK601"/>
      <c r="BL601"/>
      <c r="BM601"/>
      <c r="BN601"/>
      <c r="BO601"/>
      <c r="BP601"/>
      <c r="BQ601"/>
      <c r="BR601"/>
      <c r="BS601"/>
      <c r="BT601"/>
      <c r="BU601"/>
      <c r="BV601"/>
      <c r="BW601"/>
      <c r="BX601"/>
      <c r="BY601"/>
      <c r="BZ601"/>
      <c r="CA601"/>
      <c r="CB601"/>
      <c r="CC601"/>
      <c r="CD601"/>
      <c r="CE601"/>
      <c r="CF601"/>
      <c r="CG601"/>
      <c r="CH601"/>
      <c r="CI601"/>
      <c r="CJ601"/>
      <c r="CK601"/>
      <c r="CL601"/>
      <c r="CM601"/>
      <c r="CN601"/>
      <c r="CO601"/>
      <c r="CP601"/>
      <c r="CQ601"/>
      <c r="CR601"/>
      <c r="CS601"/>
      <c r="CT601"/>
      <c r="CU601"/>
      <c r="CV601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</row>
    <row r="602" spans="1:115" ht="76.5">
      <c r="A602" s="19" t="s">
        <v>636</v>
      </c>
      <c r="B602" s="376"/>
      <c r="C602" s="21" t="s">
        <v>474</v>
      </c>
      <c r="D602" s="25" t="s">
        <v>1709</v>
      </c>
      <c r="E602" s="21" t="s">
        <v>475</v>
      </c>
      <c r="F602" s="21" t="s">
        <v>476</v>
      </c>
      <c r="G602" s="21" t="s">
        <v>2417</v>
      </c>
      <c r="H602" s="25" t="s">
        <v>307</v>
      </c>
      <c r="I602" s="20"/>
      <c r="J602" s="20"/>
      <c r="K602" s="26">
        <v>42311</v>
      </c>
      <c r="L602" s="32" t="s">
        <v>477</v>
      </c>
      <c r="M602" s="24" t="s">
        <v>417</v>
      </c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  <c r="AR602"/>
      <c r="AS602"/>
      <c r="AT602"/>
      <c r="AU602"/>
      <c r="AV602"/>
      <c r="AW602"/>
      <c r="AX602"/>
      <c r="AY602"/>
      <c r="AZ602"/>
      <c r="BA602"/>
      <c r="BB602"/>
      <c r="BC602"/>
      <c r="BD602"/>
      <c r="BE602"/>
      <c r="BF602"/>
      <c r="BG602"/>
      <c r="BH602"/>
      <c r="BI602"/>
      <c r="BJ602"/>
      <c r="BK602"/>
      <c r="BL602"/>
      <c r="BM602"/>
      <c r="BN602"/>
      <c r="BO602"/>
      <c r="BP602"/>
      <c r="BQ602"/>
      <c r="BR602"/>
      <c r="BS602"/>
      <c r="BT602"/>
      <c r="BU602"/>
      <c r="BV602"/>
      <c r="BW602"/>
      <c r="BX602"/>
      <c r="BY602"/>
      <c r="BZ602"/>
      <c r="CA602"/>
      <c r="CB602"/>
      <c r="CC602"/>
      <c r="CD602"/>
      <c r="CE602"/>
      <c r="CF602"/>
      <c r="CG602"/>
      <c r="CH602"/>
      <c r="CI602"/>
      <c r="CJ602"/>
      <c r="CK602"/>
      <c r="CL602"/>
      <c r="CM602"/>
      <c r="CN602"/>
      <c r="CO602"/>
      <c r="CP602"/>
      <c r="CQ602"/>
      <c r="CR602"/>
      <c r="CS602"/>
      <c r="CT602"/>
      <c r="CU602"/>
      <c r="CV602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</row>
    <row r="603" spans="1:115" ht="89.25">
      <c r="A603" s="19" t="s">
        <v>637</v>
      </c>
      <c r="B603" s="376"/>
      <c r="C603" s="21" t="s">
        <v>478</v>
      </c>
      <c r="D603" s="21" t="s">
        <v>479</v>
      </c>
      <c r="E603" s="21" t="s">
        <v>480</v>
      </c>
      <c r="F603" s="21" t="s">
        <v>481</v>
      </c>
      <c r="G603" s="21" t="s">
        <v>2418</v>
      </c>
      <c r="H603" s="25" t="s">
        <v>307</v>
      </c>
      <c r="I603" s="20"/>
      <c r="J603" s="20"/>
      <c r="K603" s="26">
        <v>42317</v>
      </c>
      <c r="L603" s="32" t="s">
        <v>482</v>
      </c>
      <c r="M603" s="24" t="s">
        <v>417</v>
      </c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  <c r="AR603"/>
      <c r="AS603"/>
      <c r="AT603"/>
      <c r="AU603"/>
      <c r="AV603"/>
      <c r="AW603"/>
      <c r="AX603"/>
      <c r="AY603"/>
      <c r="AZ603"/>
      <c r="BA603"/>
      <c r="BB603"/>
      <c r="BC603"/>
      <c r="BD603"/>
      <c r="BE603"/>
      <c r="BF603"/>
      <c r="BG603"/>
      <c r="BH603"/>
      <c r="BI603"/>
      <c r="BJ603"/>
      <c r="BK603"/>
      <c r="BL603"/>
      <c r="BM603"/>
      <c r="BN603"/>
      <c r="BO603"/>
      <c r="BP603"/>
      <c r="BQ603"/>
      <c r="BR603"/>
      <c r="BS603"/>
      <c r="BT603"/>
      <c r="BU603"/>
      <c r="BV603"/>
      <c r="BW603"/>
      <c r="BX603"/>
      <c r="BY603"/>
      <c r="BZ603"/>
      <c r="CA603"/>
      <c r="CB603"/>
      <c r="CC603"/>
      <c r="CD603"/>
      <c r="CE603"/>
      <c r="CF603"/>
      <c r="CG603"/>
      <c r="CH603"/>
      <c r="CI603"/>
      <c r="CJ603"/>
      <c r="CK603"/>
      <c r="CL603"/>
      <c r="CM603"/>
      <c r="CN603"/>
      <c r="CO603"/>
      <c r="CP603"/>
      <c r="CQ603"/>
      <c r="CR603"/>
      <c r="CS603"/>
      <c r="CT603"/>
      <c r="CU603"/>
      <c r="CV603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</row>
    <row r="604" spans="1:115" ht="76.5">
      <c r="A604" s="19" t="s">
        <v>638</v>
      </c>
      <c r="B604" s="376"/>
      <c r="C604" s="21" t="s">
        <v>483</v>
      </c>
      <c r="D604" s="25" t="s">
        <v>1710</v>
      </c>
      <c r="E604" s="21" t="s">
        <v>484</v>
      </c>
      <c r="F604" s="21" t="s">
        <v>485</v>
      </c>
      <c r="G604" s="24" t="s">
        <v>2419</v>
      </c>
      <c r="H604" s="25" t="s">
        <v>307</v>
      </c>
      <c r="I604" s="20"/>
      <c r="J604" s="20"/>
      <c r="K604" s="26">
        <v>42192</v>
      </c>
      <c r="L604" s="32" t="s">
        <v>486</v>
      </c>
      <c r="M604" s="24" t="s">
        <v>417</v>
      </c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  <c r="AR604"/>
      <c r="AS604"/>
      <c r="AT604"/>
      <c r="AU604"/>
      <c r="AV604"/>
      <c r="AW604"/>
      <c r="AX604"/>
      <c r="AY604"/>
      <c r="AZ604"/>
      <c r="BA604"/>
      <c r="BB604"/>
      <c r="BC604"/>
      <c r="BD604"/>
      <c r="BE604"/>
      <c r="BF604"/>
      <c r="BG604"/>
      <c r="BH604"/>
      <c r="BI604"/>
      <c r="BJ604"/>
      <c r="BK604"/>
      <c r="BL604"/>
      <c r="BM604"/>
      <c r="BN604"/>
      <c r="BO604"/>
      <c r="BP604"/>
      <c r="BQ604"/>
      <c r="BR604"/>
      <c r="BS604"/>
      <c r="BT604"/>
      <c r="BU604"/>
      <c r="BV604"/>
      <c r="BW604"/>
      <c r="BX604"/>
      <c r="BY604"/>
      <c r="BZ604"/>
      <c r="CA604"/>
      <c r="CB604"/>
      <c r="CC604"/>
      <c r="CD604"/>
      <c r="CE604"/>
      <c r="CF604"/>
      <c r="CG604"/>
      <c r="CH604"/>
      <c r="CI604"/>
      <c r="CJ604"/>
      <c r="CK604"/>
      <c r="CL604"/>
      <c r="CM604"/>
      <c r="CN604"/>
      <c r="CO604"/>
      <c r="CP604"/>
      <c r="CQ604"/>
      <c r="CR604"/>
      <c r="CS604"/>
      <c r="CT604"/>
      <c r="CU604"/>
      <c r="CV604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</row>
    <row r="605" spans="1:115" ht="51">
      <c r="A605" s="19" t="s">
        <v>639</v>
      </c>
      <c r="B605" s="376"/>
      <c r="C605" s="21" t="s">
        <v>487</v>
      </c>
      <c r="D605" s="25" t="s">
        <v>488</v>
      </c>
      <c r="E605" s="21" t="s">
        <v>489</v>
      </c>
      <c r="F605" s="21" t="s">
        <v>490</v>
      </c>
      <c r="G605" s="21" t="s">
        <v>2420</v>
      </c>
      <c r="H605" s="25" t="s">
        <v>307</v>
      </c>
      <c r="I605" s="20"/>
      <c r="J605" s="20"/>
      <c r="K605" s="26">
        <v>42192</v>
      </c>
      <c r="L605" s="32" t="s">
        <v>491</v>
      </c>
      <c r="M605" s="24" t="s">
        <v>417</v>
      </c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  <c r="AR605"/>
      <c r="AS605"/>
      <c r="AT605"/>
      <c r="AU605"/>
      <c r="AV605"/>
      <c r="AW605"/>
      <c r="AX605"/>
      <c r="AY605"/>
      <c r="AZ605"/>
      <c r="BA605"/>
      <c r="BB605"/>
      <c r="BC605"/>
      <c r="BD605"/>
      <c r="BE605"/>
      <c r="BF605"/>
      <c r="BG605"/>
      <c r="BH605"/>
      <c r="BI605"/>
      <c r="BJ605"/>
      <c r="BK605"/>
      <c r="BL605"/>
      <c r="BM605"/>
      <c r="BN605"/>
      <c r="BO605"/>
      <c r="BP605"/>
      <c r="BQ605"/>
      <c r="BR605"/>
      <c r="BS605"/>
      <c r="BT605"/>
      <c r="BU605"/>
      <c r="BV605"/>
      <c r="BW605"/>
      <c r="BX605"/>
      <c r="BY605"/>
      <c r="BZ605"/>
      <c r="CA605"/>
      <c r="CB605"/>
      <c r="CC605"/>
      <c r="CD605"/>
      <c r="CE605"/>
      <c r="CF605"/>
      <c r="CG605"/>
      <c r="CH605"/>
      <c r="CI605"/>
      <c r="CJ605"/>
      <c r="CK605"/>
      <c r="CL605"/>
      <c r="CM605"/>
      <c r="CN605"/>
      <c r="CO605"/>
      <c r="CP605"/>
      <c r="CQ605"/>
      <c r="CR605"/>
      <c r="CS605"/>
      <c r="CT605"/>
      <c r="CU605"/>
      <c r="CV605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</row>
    <row r="606" spans="1:115" ht="51">
      <c r="A606" s="19" t="s">
        <v>640</v>
      </c>
      <c r="B606" s="376"/>
      <c r="C606" s="21" t="s">
        <v>492</v>
      </c>
      <c r="D606" s="25" t="s">
        <v>493</v>
      </c>
      <c r="E606" s="21" t="s">
        <v>494</v>
      </c>
      <c r="F606" s="21" t="s">
        <v>495</v>
      </c>
      <c r="G606" s="21" t="s">
        <v>496</v>
      </c>
      <c r="H606" s="25" t="s">
        <v>307</v>
      </c>
      <c r="I606" s="20"/>
      <c r="J606" s="20"/>
      <c r="K606" s="26">
        <v>42192</v>
      </c>
      <c r="L606" s="32" t="s">
        <v>497</v>
      </c>
      <c r="M606" s="24" t="s">
        <v>417</v>
      </c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  <c r="AR606"/>
      <c r="AS606"/>
      <c r="AT606"/>
      <c r="AU606"/>
      <c r="AV606"/>
      <c r="AW606"/>
      <c r="AX606"/>
      <c r="AY606"/>
      <c r="AZ606"/>
      <c r="BA606"/>
      <c r="BB606"/>
      <c r="BC606"/>
      <c r="BD606"/>
      <c r="BE606"/>
      <c r="BF606"/>
      <c r="BG606"/>
      <c r="BH606"/>
      <c r="BI606"/>
      <c r="BJ606"/>
      <c r="BK606"/>
      <c r="BL606"/>
      <c r="BM606"/>
      <c r="BN606"/>
      <c r="BO606"/>
      <c r="BP606"/>
      <c r="BQ606"/>
      <c r="BR606"/>
      <c r="BS606"/>
      <c r="BT606"/>
      <c r="BU606"/>
      <c r="BV606"/>
      <c r="BW606"/>
      <c r="BX606"/>
      <c r="BY606"/>
      <c r="BZ606"/>
      <c r="CA606"/>
      <c r="CB606"/>
      <c r="CC606"/>
      <c r="CD606"/>
      <c r="CE606"/>
      <c r="CF606"/>
      <c r="CG606"/>
      <c r="CH606"/>
      <c r="CI606"/>
      <c r="CJ606"/>
      <c r="CK606"/>
      <c r="CL606"/>
      <c r="CM606"/>
      <c r="CN606"/>
      <c r="CO606"/>
      <c r="CP606"/>
      <c r="CQ606"/>
      <c r="CR606"/>
      <c r="CS606"/>
      <c r="CT606"/>
      <c r="CU606"/>
      <c r="CV606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</row>
    <row r="607" spans="1:115" ht="51">
      <c r="A607" s="19" t="s">
        <v>641</v>
      </c>
      <c r="B607" s="376"/>
      <c r="C607" s="21" t="s">
        <v>498</v>
      </c>
      <c r="D607" s="25" t="s">
        <v>499</v>
      </c>
      <c r="E607" s="21" t="s">
        <v>500</v>
      </c>
      <c r="F607" s="21" t="s">
        <v>501</v>
      </c>
      <c r="G607" s="21" t="s">
        <v>502</v>
      </c>
      <c r="H607" s="25" t="s">
        <v>307</v>
      </c>
      <c r="I607" s="20"/>
      <c r="J607" s="20"/>
      <c r="K607" s="26">
        <v>42192</v>
      </c>
      <c r="L607" s="32" t="s">
        <v>503</v>
      </c>
      <c r="M607" s="24" t="s">
        <v>417</v>
      </c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  <c r="AR607"/>
      <c r="AS607"/>
      <c r="AT607"/>
      <c r="AU607"/>
      <c r="AV607"/>
      <c r="AW607"/>
      <c r="AX607"/>
      <c r="AY607"/>
      <c r="AZ607"/>
      <c r="BA607"/>
      <c r="BB607"/>
      <c r="BC607"/>
      <c r="BD607"/>
      <c r="BE607"/>
      <c r="BF607"/>
      <c r="BG607"/>
      <c r="BH607"/>
      <c r="BI607"/>
      <c r="BJ607"/>
      <c r="BK607"/>
      <c r="BL607"/>
      <c r="BM607"/>
      <c r="BN607"/>
      <c r="BO607"/>
      <c r="BP607"/>
      <c r="BQ607"/>
      <c r="BR607"/>
      <c r="BS607"/>
      <c r="BT607"/>
      <c r="BU607"/>
      <c r="BV607"/>
      <c r="BW607"/>
      <c r="BX607"/>
      <c r="BY607"/>
      <c r="BZ607"/>
      <c r="CA607"/>
      <c r="CB607"/>
      <c r="CC607"/>
      <c r="CD607"/>
      <c r="CE607"/>
      <c r="CF607"/>
      <c r="CG607"/>
      <c r="CH607"/>
      <c r="CI607"/>
      <c r="CJ607"/>
      <c r="CK607"/>
      <c r="CL607"/>
      <c r="CM607"/>
      <c r="CN607"/>
      <c r="CO607"/>
      <c r="CP607"/>
      <c r="CQ607"/>
      <c r="CR607"/>
      <c r="CS607"/>
      <c r="CT607"/>
      <c r="CU607"/>
      <c r="CV60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</row>
    <row r="608" spans="1:115" ht="76.5">
      <c r="A608" s="19" t="s">
        <v>642</v>
      </c>
      <c r="B608" s="376"/>
      <c r="C608" s="21" t="s">
        <v>504</v>
      </c>
      <c r="D608" s="25" t="s">
        <v>493</v>
      </c>
      <c r="E608" s="21" t="s">
        <v>425</v>
      </c>
      <c r="F608" s="21" t="s">
        <v>505</v>
      </c>
      <c r="G608" s="21" t="s">
        <v>502</v>
      </c>
      <c r="H608" s="25" t="s">
        <v>307</v>
      </c>
      <c r="I608" s="20"/>
      <c r="J608" s="20"/>
      <c r="K608" s="26">
        <v>42192</v>
      </c>
      <c r="L608" s="32" t="s">
        <v>506</v>
      </c>
      <c r="M608" s="24" t="s">
        <v>417</v>
      </c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  <c r="AR608"/>
      <c r="AS608"/>
      <c r="AT608"/>
      <c r="AU608"/>
      <c r="AV608"/>
      <c r="AW608"/>
      <c r="AX608"/>
      <c r="AY608"/>
      <c r="AZ608"/>
      <c r="BA608"/>
      <c r="BB608"/>
      <c r="BC608"/>
      <c r="BD608"/>
      <c r="BE608"/>
      <c r="BF608"/>
      <c r="BG608"/>
      <c r="BH608"/>
      <c r="BI608"/>
      <c r="BJ608"/>
      <c r="BK608"/>
      <c r="BL608"/>
      <c r="BM608"/>
      <c r="BN608"/>
      <c r="BO608"/>
      <c r="BP608"/>
      <c r="BQ608"/>
      <c r="BR608"/>
      <c r="BS608"/>
      <c r="BT608"/>
      <c r="BU608"/>
      <c r="BV608"/>
      <c r="BW608"/>
      <c r="BX608"/>
      <c r="BY608"/>
      <c r="BZ608"/>
      <c r="CA608"/>
      <c r="CB608"/>
      <c r="CC608"/>
      <c r="CD608"/>
      <c r="CE608"/>
      <c r="CF608"/>
      <c r="CG608"/>
      <c r="CH608"/>
      <c r="CI608"/>
      <c r="CJ608"/>
      <c r="CK608"/>
      <c r="CL608"/>
      <c r="CM608"/>
      <c r="CN608"/>
      <c r="CO608"/>
      <c r="CP608"/>
      <c r="CQ608"/>
      <c r="CR608"/>
      <c r="CS608"/>
      <c r="CT608"/>
      <c r="CU608"/>
      <c r="CV608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</row>
    <row r="609" spans="1:115" ht="76.5">
      <c r="A609" s="19" t="s">
        <v>643</v>
      </c>
      <c r="B609" s="376"/>
      <c r="C609" s="58" t="s">
        <v>507</v>
      </c>
      <c r="D609" s="25" t="s">
        <v>493</v>
      </c>
      <c r="E609" s="21" t="s">
        <v>508</v>
      </c>
      <c r="F609" s="21" t="s">
        <v>509</v>
      </c>
      <c r="G609" s="21" t="s">
        <v>2421</v>
      </c>
      <c r="H609" s="25" t="s">
        <v>307</v>
      </c>
      <c r="I609" s="20"/>
      <c r="J609" s="20"/>
      <c r="K609" s="26">
        <v>42165</v>
      </c>
      <c r="L609" s="32" t="s">
        <v>510</v>
      </c>
      <c r="M609" s="24" t="s">
        <v>417</v>
      </c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</row>
    <row r="610" spans="1:115" ht="51">
      <c r="A610" s="19" t="s">
        <v>644</v>
      </c>
      <c r="B610" s="376"/>
      <c r="C610" s="58" t="s">
        <v>511</v>
      </c>
      <c r="D610" s="25" t="s">
        <v>512</v>
      </c>
      <c r="E610" s="21" t="s">
        <v>513</v>
      </c>
      <c r="F610" s="21" t="s">
        <v>514</v>
      </c>
      <c r="G610" s="21" t="s">
        <v>2422</v>
      </c>
      <c r="H610" s="25" t="s">
        <v>307</v>
      </c>
      <c r="I610" s="20"/>
      <c r="J610" s="20"/>
      <c r="K610" s="26">
        <v>42269</v>
      </c>
      <c r="L610" s="32" t="s">
        <v>515</v>
      </c>
      <c r="M610" s="24" t="s">
        <v>417</v>
      </c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  <c r="AR610"/>
      <c r="AS610"/>
      <c r="AT610"/>
      <c r="AU610"/>
      <c r="AV610"/>
      <c r="AW610"/>
      <c r="AX610"/>
      <c r="AY610"/>
      <c r="AZ610"/>
      <c r="BA610"/>
      <c r="BB610"/>
      <c r="BC610"/>
      <c r="BD610"/>
      <c r="BE610"/>
      <c r="BF610"/>
      <c r="BG610"/>
      <c r="BH610"/>
      <c r="BI610"/>
      <c r="BJ610"/>
      <c r="BK610"/>
      <c r="BL610"/>
      <c r="BM610"/>
      <c r="BN610"/>
      <c r="BO610"/>
      <c r="BP610"/>
      <c r="BQ610"/>
      <c r="BR610"/>
      <c r="BS610"/>
      <c r="BT610"/>
      <c r="BU610"/>
      <c r="BV610"/>
      <c r="BW610"/>
      <c r="BX610"/>
      <c r="BY610"/>
      <c r="BZ610"/>
      <c r="CA610"/>
      <c r="CB610"/>
      <c r="CC610"/>
      <c r="CD610"/>
      <c r="CE610"/>
      <c r="CF610"/>
      <c r="CG610"/>
      <c r="CH610"/>
      <c r="CI610"/>
      <c r="CJ610"/>
      <c r="CK610"/>
      <c r="CL610"/>
      <c r="CM610"/>
      <c r="CN610"/>
      <c r="CO610"/>
      <c r="CP610"/>
      <c r="CQ610"/>
      <c r="CR610"/>
      <c r="CS610"/>
      <c r="CT610"/>
      <c r="CU610"/>
      <c r="CV610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</row>
    <row r="611" spans="1:115" ht="51">
      <c r="A611" s="19" t="s">
        <v>645</v>
      </c>
      <c r="B611" s="376"/>
      <c r="C611" s="58" t="s">
        <v>516</v>
      </c>
      <c r="D611" s="25" t="s">
        <v>517</v>
      </c>
      <c r="E611" s="21" t="s">
        <v>518</v>
      </c>
      <c r="F611" s="21" t="s">
        <v>519</v>
      </c>
      <c r="G611" s="21" t="s">
        <v>2423</v>
      </c>
      <c r="H611" s="25" t="s">
        <v>307</v>
      </c>
      <c r="I611" s="20"/>
      <c r="J611" s="20"/>
      <c r="K611" s="26">
        <v>42192</v>
      </c>
      <c r="L611" s="32" t="s">
        <v>520</v>
      </c>
      <c r="M611" s="24" t="s">
        <v>417</v>
      </c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  <c r="AR611"/>
      <c r="AS611"/>
      <c r="AT611"/>
      <c r="AU611"/>
      <c r="AV611"/>
      <c r="AW611"/>
      <c r="AX611"/>
      <c r="AY611"/>
      <c r="AZ611"/>
      <c r="BA611"/>
      <c r="BB611"/>
      <c r="BC611"/>
      <c r="BD611"/>
      <c r="BE611"/>
      <c r="BF611"/>
      <c r="BG611"/>
      <c r="BH611"/>
      <c r="BI611"/>
      <c r="BJ611"/>
      <c r="BK611"/>
      <c r="BL611"/>
      <c r="BM611"/>
      <c r="BN611"/>
      <c r="BO611"/>
      <c r="BP611"/>
      <c r="BQ611"/>
      <c r="BR611"/>
      <c r="BS611"/>
      <c r="BT611"/>
      <c r="BU611"/>
      <c r="BV611"/>
      <c r="BW611"/>
      <c r="BX611"/>
      <c r="BY611"/>
      <c r="BZ611"/>
      <c r="CA611"/>
      <c r="CB611"/>
      <c r="CC611"/>
      <c r="CD611"/>
      <c r="CE611"/>
      <c r="CF611"/>
      <c r="CG611"/>
      <c r="CH611"/>
      <c r="CI611"/>
      <c r="CJ611"/>
      <c r="CK611"/>
      <c r="CL611"/>
      <c r="CM611"/>
      <c r="CN611"/>
      <c r="CO611"/>
      <c r="CP611"/>
      <c r="CQ611"/>
      <c r="CR611"/>
      <c r="CS611"/>
      <c r="CT611"/>
      <c r="CU611"/>
      <c r="CV611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</row>
    <row r="612" spans="1:115" ht="51">
      <c r="A612" s="19" t="s">
        <v>646</v>
      </c>
      <c r="B612" s="376"/>
      <c r="C612" s="58" t="s">
        <v>521</v>
      </c>
      <c r="D612" s="25" t="s">
        <v>522</v>
      </c>
      <c r="E612" s="21" t="s">
        <v>523</v>
      </c>
      <c r="F612" s="21" t="s">
        <v>524</v>
      </c>
      <c r="G612" s="21" t="s">
        <v>2424</v>
      </c>
      <c r="H612" s="25" t="s">
        <v>307</v>
      </c>
      <c r="I612" s="20"/>
      <c r="J612" s="20"/>
      <c r="K612" s="26">
        <v>42263</v>
      </c>
      <c r="L612" s="34" t="s">
        <v>525</v>
      </c>
      <c r="M612" s="24" t="s">
        <v>417</v>
      </c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  <c r="AR612"/>
      <c r="AS612"/>
      <c r="AT612"/>
      <c r="AU612"/>
      <c r="AV612"/>
      <c r="AW612"/>
      <c r="AX612"/>
      <c r="AY612"/>
      <c r="AZ612"/>
      <c r="BA612"/>
      <c r="BB612"/>
      <c r="BC612"/>
      <c r="BD612"/>
      <c r="BE612"/>
      <c r="BF612"/>
      <c r="BG612"/>
      <c r="BH612"/>
      <c r="BI612"/>
      <c r="BJ612"/>
      <c r="BK612"/>
      <c r="BL612"/>
      <c r="BM612"/>
      <c r="BN612"/>
      <c r="BO612"/>
      <c r="BP612"/>
      <c r="BQ612"/>
      <c r="BR612"/>
      <c r="BS612"/>
      <c r="BT612"/>
      <c r="BU612"/>
      <c r="BV612"/>
      <c r="BW612"/>
      <c r="BX612"/>
      <c r="BY612"/>
      <c r="BZ612"/>
      <c r="CA612"/>
      <c r="CB612"/>
      <c r="CC612"/>
      <c r="CD612"/>
      <c r="CE612"/>
      <c r="CF612"/>
      <c r="CG612"/>
      <c r="CH612"/>
      <c r="CI612"/>
      <c r="CJ612"/>
      <c r="CK612"/>
      <c r="CL612"/>
      <c r="CM612"/>
      <c r="CN612"/>
      <c r="CO612"/>
      <c r="CP612"/>
      <c r="CQ612"/>
      <c r="CR612"/>
      <c r="CS612"/>
      <c r="CT612"/>
      <c r="CU612"/>
      <c r="CV612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</row>
    <row r="613" spans="1:115" ht="51">
      <c r="A613" s="19" t="s">
        <v>647</v>
      </c>
      <c r="B613" s="376"/>
      <c r="C613" s="58" t="s">
        <v>526</v>
      </c>
      <c r="D613" s="25" t="s">
        <v>527</v>
      </c>
      <c r="E613" s="21" t="s">
        <v>528</v>
      </c>
      <c r="F613" s="21" t="s">
        <v>529</v>
      </c>
      <c r="G613" s="21" t="s">
        <v>2425</v>
      </c>
      <c r="H613" s="25" t="s">
        <v>307</v>
      </c>
      <c r="I613" s="20"/>
      <c r="J613" s="20"/>
      <c r="K613" s="26">
        <v>42270</v>
      </c>
      <c r="L613" s="32" t="s">
        <v>530</v>
      </c>
      <c r="M613" s="24" t="s">
        <v>417</v>
      </c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  <c r="AR613"/>
      <c r="AS613"/>
      <c r="AT613"/>
      <c r="AU613"/>
      <c r="AV613"/>
      <c r="AW613"/>
      <c r="AX613"/>
      <c r="AY613"/>
      <c r="AZ613"/>
      <c r="BA613"/>
      <c r="BB613"/>
      <c r="BC613"/>
      <c r="BD613"/>
      <c r="BE613"/>
      <c r="BF613"/>
      <c r="BG613"/>
      <c r="BH613"/>
      <c r="BI613"/>
      <c r="BJ613"/>
      <c r="BK613"/>
      <c r="BL613"/>
      <c r="BM613"/>
      <c r="BN613"/>
      <c r="BO613"/>
      <c r="BP613"/>
      <c r="BQ613"/>
      <c r="BR613"/>
      <c r="BS613"/>
      <c r="BT613"/>
      <c r="BU613"/>
      <c r="BV613"/>
      <c r="BW613"/>
      <c r="BX613"/>
      <c r="BY613"/>
      <c r="BZ613"/>
      <c r="CA613"/>
      <c r="CB613"/>
      <c r="CC613"/>
      <c r="CD613"/>
      <c r="CE613"/>
      <c r="CF613"/>
      <c r="CG613"/>
      <c r="CH613"/>
      <c r="CI613"/>
      <c r="CJ613"/>
      <c r="CK613"/>
      <c r="CL613"/>
      <c r="CM613"/>
      <c r="CN613"/>
      <c r="CO613"/>
      <c r="CP613"/>
      <c r="CQ613"/>
      <c r="CR613"/>
      <c r="CS613"/>
      <c r="CT613"/>
      <c r="CU613"/>
      <c r="CV613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</row>
    <row r="614" spans="1:115" ht="51">
      <c r="A614" s="19" t="s">
        <v>648</v>
      </c>
      <c r="B614" s="376"/>
      <c r="C614" s="21" t="s">
        <v>531</v>
      </c>
      <c r="D614" s="25" t="s">
        <v>532</v>
      </c>
      <c r="E614" s="21" t="s">
        <v>533</v>
      </c>
      <c r="F614" s="21" t="s">
        <v>534</v>
      </c>
      <c r="G614" s="21" t="s">
        <v>2426</v>
      </c>
      <c r="H614" s="25" t="s">
        <v>307</v>
      </c>
      <c r="I614" s="20"/>
      <c r="J614" s="20"/>
      <c r="K614" s="26">
        <v>42167</v>
      </c>
      <c r="L614" s="32" t="s">
        <v>535</v>
      </c>
      <c r="M614" s="24" t="s">
        <v>417</v>
      </c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  <c r="AR614"/>
      <c r="AS614"/>
      <c r="AT614"/>
      <c r="AU614"/>
      <c r="AV614"/>
      <c r="AW614"/>
      <c r="AX614"/>
      <c r="AY614"/>
      <c r="AZ614"/>
      <c r="BA614"/>
      <c r="BB614"/>
      <c r="BC614"/>
      <c r="BD614"/>
      <c r="BE614"/>
      <c r="BF614"/>
      <c r="BG614"/>
      <c r="BH614"/>
      <c r="BI614"/>
      <c r="BJ614"/>
      <c r="BK614"/>
      <c r="BL614"/>
      <c r="BM614"/>
      <c r="BN614"/>
      <c r="BO614"/>
      <c r="BP614"/>
      <c r="BQ614"/>
      <c r="BR614"/>
      <c r="BS614"/>
      <c r="BT614"/>
      <c r="BU614"/>
      <c r="BV614"/>
      <c r="BW614"/>
      <c r="BX614"/>
      <c r="BY614"/>
      <c r="BZ614"/>
      <c r="CA614"/>
      <c r="CB614"/>
      <c r="CC614"/>
      <c r="CD614"/>
      <c r="CE614"/>
      <c r="CF614"/>
      <c r="CG614"/>
      <c r="CH614"/>
      <c r="CI614"/>
      <c r="CJ614"/>
      <c r="CK614"/>
      <c r="CL614"/>
      <c r="CM614"/>
      <c r="CN614"/>
      <c r="CO614"/>
      <c r="CP614"/>
      <c r="CQ614"/>
      <c r="CR614"/>
      <c r="CS614"/>
      <c r="CT614"/>
      <c r="CU614"/>
      <c r="CV614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</row>
    <row r="615" spans="1:115" ht="51">
      <c r="A615" s="19" t="s">
        <v>649</v>
      </c>
      <c r="B615" s="376"/>
      <c r="C615" s="58" t="s">
        <v>536</v>
      </c>
      <c r="D615" s="25" t="s">
        <v>537</v>
      </c>
      <c r="E615" s="21" t="s">
        <v>538</v>
      </c>
      <c r="F615" s="21" t="s">
        <v>539</v>
      </c>
      <c r="G615" s="21" t="s">
        <v>2427</v>
      </c>
      <c r="H615" s="25" t="s">
        <v>307</v>
      </c>
      <c r="I615" s="20"/>
      <c r="J615" s="20"/>
      <c r="K615" s="26">
        <v>42164</v>
      </c>
      <c r="L615" s="32" t="s">
        <v>540</v>
      </c>
      <c r="M615" s="24" t="s">
        <v>417</v>
      </c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  <c r="AR615"/>
      <c r="AS615"/>
      <c r="AT615"/>
      <c r="AU615"/>
      <c r="AV615"/>
      <c r="AW615"/>
      <c r="AX615"/>
      <c r="AY615"/>
      <c r="AZ615"/>
      <c r="BA615"/>
      <c r="BB615"/>
      <c r="BC615"/>
      <c r="BD615"/>
      <c r="BE615"/>
      <c r="BF615"/>
      <c r="BG615"/>
      <c r="BH615"/>
      <c r="BI615"/>
      <c r="BJ615"/>
      <c r="BK615"/>
      <c r="BL615"/>
      <c r="BM615"/>
      <c r="BN615"/>
      <c r="BO615"/>
      <c r="BP615"/>
      <c r="BQ615"/>
      <c r="BR615"/>
      <c r="BS615"/>
      <c r="BT615"/>
      <c r="BU615"/>
      <c r="BV615"/>
      <c r="BW615"/>
      <c r="BX615"/>
      <c r="BY615"/>
      <c r="BZ615"/>
      <c r="CA615"/>
      <c r="CB615"/>
      <c r="CC615"/>
      <c r="CD615"/>
      <c r="CE615"/>
      <c r="CF615"/>
      <c r="CG615"/>
      <c r="CH615"/>
      <c r="CI615"/>
      <c r="CJ615"/>
      <c r="CK615"/>
      <c r="CL615"/>
      <c r="CM615"/>
      <c r="CN615"/>
      <c r="CO615"/>
      <c r="CP615"/>
      <c r="CQ615"/>
      <c r="CR615"/>
      <c r="CS615"/>
      <c r="CT615"/>
      <c r="CU615"/>
      <c r="CV615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</row>
    <row r="616" spans="1:115" ht="51">
      <c r="A616" s="19" t="s">
        <v>650</v>
      </c>
      <c r="B616" s="376"/>
      <c r="C616" s="58" t="s">
        <v>541</v>
      </c>
      <c r="D616" s="25" t="s">
        <v>542</v>
      </c>
      <c r="E616" s="35" t="s">
        <v>543</v>
      </c>
      <c r="F616" s="21" t="s">
        <v>544</v>
      </c>
      <c r="G616" s="24" t="s">
        <v>2428</v>
      </c>
      <c r="H616" s="25" t="s">
        <v>307</v>
      </c>
      <c r="I616" s="20"/>
      <c r="J616" s="20"/>
      <c r="K616" s="26">
        <v>42111</v>
      </c>
      <c r="L616" s="32" t="s">
        <v>545</v>
      </c>
      <c r="M616" s="24" t="s">
        <v>417</v>
      </c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  <c r="AR616"/>
      <c r="AS616"/>
      <c r="AT616"/>
      <c r="AU616"/>
      <c r="AV616"/>
      <c r="AW616"/>
      <c r="AX616"/>
      <c r="AY616"/>
      <c r="AZ616"/>
      <c r="BA616"/>
      <c r="BB616"/>
      <c r="BC616"/>
      <c r="BD616"/>
      <c r="BE616"/>
      <c r="BF616"/>
      <c r="BG616"/>
      <c r="BH616"/>
      <c r="BI616"/>
      <c r="BJ616"/>
      <c r="BK616"/>
      <c r="BL616"/>
      <c r="BM616"/>
      <c r="BN616"/>
      <c r="BO616"/>
      <c r="BP616"/>
      <c r="BQ616"/>
      <c r="BR616"/>
      <c r="BS616"/>
      <c r="BT616"/>
      <c r="BU616"/>
      <c r="BV616"/>
      <c r="BW616"/>
      <c r="BX616"/>
      <c r="BY616"/>
      <c r="BZ616"/>
      <c r="CA616"/>
      <c r="CB616"/>
      <c r="CC616"/>
      <c r="CD616"/>
      <c r="CE616"/>
      <c r="CF616"/>
      <c r="CG616"/>
      <c r="CH616"/>
      <c r="CI616"/>
      <c r="CJ616"/>
      <c r="CK616"/>
      <c r="CL616"/>
      <c r="CM616"/>
      <c r="CN616"/>
      <c r="CO616"/>
      <c r="CP616"/>
      <c r="CQ616"/>
      <c r="CR616"/>
      <c r="CS616"/>
      <c r="CT616"/>
      <c r="CU616"/>
      <c r="CV616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</row>
    <row r="617" spans="1:115" ht="51">
      <c r="A617" s="19" t="s">
        <v>651</v>
      </c>
      <c r="B617" s="376"/>
      <c r="C617" s="21" t="s">
        <v>546</v>
      </c>
      <c r="D617" s="25" t="s">
        <v>547</v>
      </c>
      <c r="E617" s="21" t="s">
        <v>548</v>
      </c>
      <c r="F617" s="21" t="s">
        <v>549</v>
      </c>
      <c r="G617" s="21" t="s">
        <v>2429</v>
      </c>
      <c r="H617" s="25" t="s">
        <v>307</v>
      </c>
      <c r="I617" s="20"/>
      <c r="J617" s="20"/>
      <c r="K617" s="26">
        <v>42014</v>
      </c>
      <c r="L617" s="32" t="s">
        <v>550</v>
      </c>
      <c r="M617" s="24" t="s">
        <v>417</v>
      </c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  <c r="AR617"/>
      <c r="AS617"/>
      <c r="AT617"/>
      <c r="AU617"/>
      <c r="AV617"/>
      <c r="AW617"/>
      <c r="AX617"/>
      <c r="AY617"/>
      <c r="AZ617"/>
      <c r="BA617"/>
      <c r="BB617"/>
      <c r="BC617"/>
      <c r="BD617"/>
      <c r="BE617"/>
      <c r="BF617"/>
      <c r="BG617"/>
      <c r="BH617"/>
      <c r="BI617"/>
      <c r="BJ617"/>
      <c r="BK617"/>
      <c r="BL617"/>
      <c r="BM617"/>
      <c r="BN617"/>
      <c r="BO617"/>
      <c r="BP617"/>
      <c r="BQ617"/>
      <c r="BR617"/>
      <c r="BS617"/>
      <c r="BT617"/>
      <c r="BU617"/>
      <c r="BV617"/>
      <c r="BW617"/>
      <c r="BX617"/>
      <c r="BY617"/>
      <c r="BZ617"/>
      <c r="CA617"/>
      <c r="CB617"/>
      <c r="CC617"/>
      <c r="CD617"/>
      <c r="CE617"/>
      <c r="CF617"/>
      <c r="CG617"/>
      <c r="CH617"/>
      <c r="CI617"/>
      <c r="CJ617"/>
      <c r="CK617"/>
      <c r="CL617"/>
      <c r="CM617"/>
      <c r="CN617"/>
      <c r="CO617"/>
      <c r="CP617"/>
      <c r="CQ617"/>
      <c r="CR617"/>
      <c r="CS617"/>
      <c r="CT617"/>
      <c r="CU617"/>
      <c r="CV6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</row>
    <row r="618" spans="1:115" ht="51">
      <c r="A618" s="19" t="s">
        <v>652</v>
      </c>
      <c r="B618" s="376"/>
      <c r="C618" s="21" t="s">
        <v>551</v>
      </c>
      <c r="D618" s="25" t="s">
        <v>552</v>
      </c>
      <c r="E618" s="21" t="s">
        <v>553</v>
      </c>
      <c r="F618" s="58" t="s">
        <v>554</v>
      </c>
      <c r="G618" s="21" t="s">
        <v>2430</v>
      </c>
      <c r="H618" s="25" t="s">
        <v>307</v>
      </c>
      <c r="I618" s="20"/>
      <c r="J618" s="20"/>
      <c r="K618" s="26">
        <v>42185</v>
      </c>
      <c r="L618" s="32" t="s">
        <v>555</v>
      </c>
      <c r="M618" s="24" t="s">
        <v>556</v>
      </c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  <c r="AR618"/>
      <c r="AS618"/>
      <c r="AT618"/>
      <c r="AU618"/>
      <c r="AV618"/>
      <c r="AW618"/>
      <c r="AX618"/>
      <c r="AY618"/>
      <c r="AZ618"/>
      <c r="BA618"/>
      <c r="BB618"/>
      <c r="BC618"/>
      <c r="BD618"/>
      <c r="BE618"/>
      <c r="BF618"/>
      <c r="BG618"/>
      <c r="BH618"/>
      <c r="BI618"/>
      <c r="BJ618"/>
      <c r="BK618"/>
      <c r="BL618"/>
      <c r="BM618"/>
      <c r="BN618"/>
      <c r="BO618"/>
      <c r="BP618"/>
      <c r="BQ618"/>
      <c r="BR618"/>
      <c r="BS618"/>
      <c r="BT618"/>
      <c r="BU618"/>
      <c r="BV618"/>
      <c r="BW618"/>
      <c r="BX618"/>
      <c r="BY618"/>
      <c r="BZ618"/>
      <c r="CA618"/>
      <c r="CB618"/>
      <c r="CC618"/>
      <c r="CD618"/>
      <c r="CE618"/>
      <c r="CF618"/>
      <c r="CG618"/>
      <c r="CH618"/>
      <c r="CI618"/>
      <c r="CJ618"/>
      <c r="CK618"/>
      <c r="CL618"/>
      <c r="CM618"/>
      <c r="CN618"/>
      <c r="CO618"/>
      <c r="CP618"/>
      <c r="CQ618"/>
      <c r="CR618"/>
      <c r="CS618"/>
      <c r="CT618"/>
      <c r="CU618"/>
      <c r="CV618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</row>
    <row r="619" spans="1:115" ht="76.5">
      <c r="A619" s="19" t="s">
        <v>653</v>
      </c>
      <c r="B619" s="376"/>
      <c r="C619" s="21" t="s">
        <v>557</v>
      </c>
      <c r="D619" s="25" t="s">
        <v>552</v>
      </c>
      <c r="E619" s="21" t="s">
        <v>558</v>
      </c>
      <c r="F619" s="58" t="s">
        <v>559</v>
      </c>
      <c r="G619" s="21" t="s">
        <v>2431</v>
      </c>
      <c r="H619" s="25" t="s">
        <v>307</v>
      </c>
      <c r="I619" s="20"/>
      <c r="J619" s="20"/>
      <c r="K619" s="26">
        <v>42151</v>
      </c>
      <c r="L619" s="32" t="s">
        <v>560</v>
      </c>
      <c r="M619" s="24" t="s">
        <v>556</v>
      </c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  <c r="AR619"/>
      <c r="AS619"/>
      <c r="AT619"/>
      <c r="AU619"/>
      <c r="AV619"/>
      <c r="AW619"/>
      <c r="AX619"/>
      <c r="AY619"/>
      <c r="AZ619"/>
      <c r="BA619"/>
      <c r="BB619"/>
      <c r="BC619"/>
      <c r="BD619"/>
      <c r="BE619"/>
      <c r="BF619"/>
      <c r="BG619"/>
      <c r="BH619"/>
      <c r="BI619"/>
      <c r="BJ619"/>
      <c r="BK619"/>
      <c r="BL619"/>
      <c r="BM619"/>
      <c r="BN619"/>
      <c r="BO619"/>
      <c r="BP619"/>
      <c r="BQ619"/>
      <c r="BR619"/>
      <c r="BS619"/>
      <c r="BT619"/>
      <c r="BU619"/>
      <c r="BV619"/>
      <c r="BW619"/>
      <c r="BX619"/>
      <c r="BY619"/>
      <c r="BZ619"/>
      <c r="CA619"/>
      <c r="CB619"/>
      <c r="CC619"/>
      <c r="CD619"/>
      <c r="CE619"/>
      <c r="CF619"/>
      <c r="CG619"/>
      <c r="CH619"/>
      <c r="CI619"/>
      <c r="CJ619"/>
      <c r="CK619"/>
      <c r="CL619"/>
      <c r="CM619"/>
      <c r="CN619"/>
      <c r="CO619"/>
      <c r="CP619"/>
      <c r="CQ619"/>
      <c r="CR619"/>
      <c r="CS619"/>
      <c r="CT619"/>
      <c r="CU619"/>
      <c r="CV619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</row>
    <row r="620" spans="1:115" ht="51">
      <c r="A620" s="19" t="s">
        <v>654</v>
      </c>
      <c r="B620" s="376"/>
      <c r="C620" s="21" t="s">
        <v>561</v>
      </c>
      <c r="D620" s="25" t="s">
        <v>562</v>
      </c>
      <c r="E620" s="21" t="s">
        <v>563</v>
      </c>
      <c r="F620" s="58" t="s">
        <v>564</v>
      </c>
      <c r="G620" s="21" t="s">
        <v>2432</v>
      </c>
      <c r="H620" s="25" t="s">
        <v>307</v>
      </c>
      <c r="I620" s="20"/>
      <c r="J620" s="20"/>
      <c r="K620" s="26">
        <v>42231</v>
      </c>
      <c r="L620" s="32" t="s">
        <v>565</v>
      </c>
      <c r="M620" s="24" t="s">
        <v>556</v>
      </c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  <c r="AR620"/>
      <c r="AS620"/>
      <c r="AT620"/>
      <c r="AU620"/>
      <c r="AV620"/>
      <c r="AW620"/>
      <c r="AX620"/>
      <c r="AY620"/>
      <c r="AZ620"/>
      <c r="BA620"/>
      <c r="BB620"/>
      <c r="BC620"/>
      <c r="BD620"/>
      <c r="BE620"/>
      <c r="BF620"/>
      <c r="BG620"/>
      <c r="BH620"/>
      <c r="BI620"/>
      <c r="BJ620"/>
      <c r="BK620"/>
      <c r="BL620"/>
      <c r="BM620"/>
      <c r="BN620"/>
      <c r="BO620"/>
      <c r="BP620"/>
      <c r="BQ620"/>
      <c r="BR620"/>
      <c r="BS620"/>
      <c r="BT620"/>
      <c r="BU620"/>
      <c r="BV620"/>
      <c r="BW620"/>
      <c r="BX620"/>
      <c r="BY620"/>
      <c r="BZ620"/>
      <c r="CA620"/>
      <c r="CB620"/>
      <c r="CC620"/>
      <c r="CD620"/>
      <c r="CE620"/>
      <c r="CF620"/>
      <c r="CG620"/>
      <c r="CH620"/>
      <c r="CI620"/>
      <c r="CJ620"/>
      <c r="CK620"/>
      <c r="CL620"/>
      <c r="CM620"/>
      <c r="CN620"/>
      <c r="CO620"/>
      <c r="CP620"/>
      <c r="CQ620"/>
      <c r="CR620"/>
      <c r="CS620"/>
      <c r="CT620"/>
      <c r="CU620"/>
      <c r="CV620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</row>
    <row r="621" spans="1:115" ht="51">
      <c r="A621" s="19" t="s">
        <v>655</v>
      </c>
      <c r="B621" s="376"/>
      <c r="C621" s="21" t="s">
        <v>561</v>
      </c>
      <c r="D621" s="25" t="s">
        <v>566</v>
      </c>
      <c r="E621" s="21" t="s">
        <v>567</v>
      </c>
      <c r="F621" s="58" t="s">
        <v>568</v>
      </c>
      <c r="G621" s="21" t="s">
        <v>2433</v>
      </c>
      <c r="H621" s="25" t="s">
        <v>307</v>
      </c>
      <c r="I621" s="20"/>
      <c r="J621" s="20"/>
      <c r="K621" s="26">
        <v>42241</v>
      </c>
      <c r="L621" s="32" t="s">
        <v>569</v>
      </c>
      <c r="M621" s="24" t="s">
        <v>556</v>
      </c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  <c r="AR621"/>
      <c r="AS621"/>
      <c r="AT621"/>
      <c r="AU621"/>
      <c r="AV621"/>
      <c r="AW621"/>
      <c r="AX621"/>
      <c r="AY621"/>
      <c r="AZ621"/>
      <c r="BA621"/>
      <c r="BB621"/>
      <c r="BC621"/>
      <c r="BD621"/>
      <c r="BE621"/>
      <c r="BF621"/>
      <c r="BG621"/>
      <c r="BH621"/>
      <c r="BI621"/>
      <c r="BJ621"/>
      <c r="BK621"/>
      <c r="BL621"/>
      <c r="BM621"/>
      <c r="BN621"/>
      <c r="BO621"/>
      <c r="BP621"/>
      <c r="BQ621"/>
      <c r="BR621"/>
      <c r="BS621"/>
      <c r="BT621"/>
      <c r="BU621"/>
      <c r="BV621"/>
      <c r="BW621"/>
      <c r="BX621"/>
      <c r="BY621"/>
      <c r="BZ621"/>
      <c r="CA621"/>
      <c r="CB621"/>
      <c r="CC621"/>
      <c r="CD621"/>
      <c r="CE621"/>
      <c r="CF621"/>
      <c r="CG621"/>
      <c r="CH621"/>
      <c r="CI621"/>
      <c r="CJ621"/>
      <c r="CK621"/>
      <c r="CL621"/>
      <c r="CM621"/>
      <c r="CN621"/>
      <c r="CO621"/>
      <c r="CP621"/>
      <c r="CQ621"/>
      <c r="CR621"/>
      <c r="CS621"/>
      <c r="CT621"/>
      <c r="CU621"/>
      <c r="CV621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</row>
    <row r="622" spans="1:115" ht="51">
      <c r="A622" s="19" t="s">
        <v>656</v>
      </c>
      <c r="B622" s="376"/>
      <c r="C622" s="31" t="s">
        <v>570</v>
      </c>
      <c r="D622" s="25" t="s">
        <v>571</v>
      </c>
      <c r="E622" s="31" t="s">
        <v>572</v>
      </c>
      <c r="F622" s="122" t="s">
        <v>573</v>
      </c>
      <c r="G622" s="24" t="s">
        <v>2434</v>
      </c>
      <c r="H622" s="25" t="s">
        <v>307</v>
      </c>
      <c r="I622" s="20"/>
      <c r="J622" s="20"/>
      <c r="K622" s="26">
        <v>42185</v>
      </c>
      <c r="L622" s="33" t="s">
        <v>574</v>
      </c>
      <c r="M622" s="24" t="s">
        <v>556</v>
      </c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  <c r="AR622"/>
      <c r="AS622"/>
      <c r="AT622"/>
      <c r="AU622"/>
      <c r="AV622"/>
      <c r="AW622"/>
      <c r="AX622"/>
      <c r="AY622"/>
      <c r="AZ622"/>
      <c r="BA622"/>
      <c r="BB622"/>
      <c r="BC622"/>
      <c r="BD622"/>
      <c r="BE622"/>
      <c r="BF622"/>
      <c r="BG622"/>
      <c r="BH622"/>
      <c r="BI622"/>
      <c r="BJ622"/>
      <c r="BK622"/>
      <c r="BL622"/>
      <c r="BM622"/>
      <c r="BN622"/>
      <c r="BO622"/>
      <c r="BP622"/>
      <c r="BQ622"/>
      <c r="BR622"/>
      <c r="BS622"/>
      <c r="BT622"/>
      <c r="BU622"/>
      <c r="BV622"/>
      <c r="BW622"/>
      <c r="BX622"/>
      <c r="BY622"/>
      <c r="BZ622"/>
      <c r="CA622"/>
      <c r="CB622"/>
      <c r="CC622"/>
      <c r="CD622"/>
      <c r="CE622"/>
      <c r="CF622"/>
      <c r="CG622"/>
      <c r="CH622"/>
      <c r="CI622"/>
      <c r="CJ622"/>
      <c r="CK622"/>
      <c r="CL622"/>
      <c r="CM622"/>
      <c r="CN622"/>
      <c r="CO622"/>
      <c r="CP622"/>
      <c r="CQ622"/>
      <c r="CR622"/>
      <c r="CS622"/>
      <c r="CT622"/>
      <c r="CU622"/>
      <c r="CV622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</row>
    <row r="623" spans="1:115" ht="51">
      <c r="A623" s="19" t="s">
        <v>657</v>
      </c>
      <c r="B623" s="376"/>
      <c r="C623" s="21" t="s">
        <v>575</v>
      </c>
      <c r="D623" s="25" t="s">
        <v>576</v>
      </c>
      <c r="E623" s="21" t="s">
        <v>577</v>
      </c>
      <c r="F623" s="58" t="s">
        <v>578</v>
      </c>
      <c r="G623" s="21" t="s">
        <v>2435</v>
      </c>
      <c r="H623" s="25" t="s">
        <v>307</v>
      </c>
      <c r="I623" s="20"/>
      <c r="J623" s="20"/>
      <c r="K623" s="26">
        <v>42093</v>
      </c>
      <c r="L623" s="32" t="s">
        <v>579</v>
      </c>
      <c r="M623" s="24" t="s">
        <v>556</v>
      </c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  <c r="AR623"/>
      <c r="AS623"/>
      <c r="AT623"/>
      <c r="AU623"/>
      <c r="AV623"/>
      <c r="AW623"/>
      <c r="AX623"/>
      <c r="AY623"/>
      <c r="AZ623"/>
      <c r="BA623"/>
      <c r="BB623"/>
      <c r="BC623"/>
      <c r="BD623"/>
      <c r="BE623"/>
      <c r="BF623"/>
      <c r="BG623"/>
      <c r="BH623"/>
      <c r="BI623"/>
      <c r="BJ623"/>
      <c r="BK623"/>
      <c r="BL623"/>
      <c r="BM623"/>
      <c r="BN623"/>
      <c r="BO623"/>
      <c r="BP623"/>
      <c r="BQ623"/>
      <c r="BR623"/>
      <c r="BS623"/>
      <c r="BT623"/>
      <c r="BU623"/>
      <c r="BV623"/>
      <c r="BW623"/>
      <c r="BX623"/>
      <c r="BY623"/>
      <c r="BZ623"/>
      <c r="CA623"/>
      <c r="CB623"/>
      <c r="CC623"/>
      <c r="CD623"/>
      <c r="CE623"/>
      <c r="CF623"/>
      <c r="CG623"/>
      <c r="CH623"/>
      <c r="CI623"/>
      <c r="CJ623"/>
      <c r="CK623"/>
      <c r="CL623"/>
      <c r="CM623"/>
      <c r="CN623"/>
      <c r="CO623"/>
      <c r="CP623"/>
      <c r="CQ623"/>
      <c r="CR623"/>
      <c r="CS623"/>
      <c r="CT623"/>
      <c r="CU623"/>
      <c r="CV623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</row>
    <row r="624" spans="1:115" ht="76.5">
      <c r="A624" s="19" t="s">
        <v>957</v>
      </c>
      <c r="B624" s="376"/>
      <c r="C624" s="21" t="s">
        <v>580</v>
      </c>
      <c r="D624" s="21" t="s">
        <v>658</v>
      </c>
      <c r="E624" s="21" t="s">
        <v>659</v>
      </c>
      <c r="F624" s="58" t="s">
        <v>660</v>
      </c>
      <c r="G624" s="21" t="s">
        <v>661</v>
      </c>
      <c r="H624" s="25" t="s">
        <v>307</v>
      </c>
      <c r="I624" s="20"/>
      <c r="J624" s="20"/>
      <c r="K624" s="26">
        <v>42250</v>
      </c>
      <c r="L624" s="32" t="s">
        <v>662</v>
      </c>
      <c r="M624" s="24" t="s">
        <v>556</v>
      </c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  <c r="AR624"/>
      <c r="AS624"/>
      <c r="AT624"/>
      <c r="AU624"/>
      <c r="AV624"/>
      <c r="AW624"/>
      <c r="AX624"/>
      <c r="AY624"/>
      <c r="AZ624"/>
      <c r="BA624"/>
      <c r="BB624"/>
      <c r="BC624"/>
      <c r="BD624"/>
      <c r="BE624"/>
      <c r="BF624"/>
      <c r="BG624"/>
      <c r="BH624"/>
      <c r="BI624"/>
      <c r="BJ624"/>
      <c r="BK624"/>
      <c r="BL624"/>
      <c r="BM624"/>
      <c r="BN624"/>
      <c r="BO624"/>
      <c r="BP624"/>
      <c r="BQ624"/>
      <c r="BR624"/>
      <c r="BS624"/>
      <c r="BT624"/>
      <c r="BU624"/>
      <c r="BV624"/>
      <c r="BW624"/>
      <c r="BX624"/>
      <c r="BY624"/>
      <c r="BZ624"/>
      <c r="CA624"/>
      <c r="CB624"/>
      <c r="CC624"/>
      <c r="CD624"/>
      <c r="CE624"/>
      <c r="CF624"/>
      <c r="CG624"/>
      <c r="CH624"/>
      <c r="CI624"/>
      <c r="CJ624"/>
      <c r="CK624"/>
      <c r="CL624"/>
      <c r="CM624"/>
      <c r="CN624"/>
      <c r="CO624"/>
      <c r="CP624"/>
      <c r="CQ624"/>
      <c r="CR624"/>
      <c r="CS624"/>
      <c r="CT624"/>
      <c r="CU624"/>
      <c r="CV624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</row>
    <row r="625" spans="1:115" ht="76.5">
      <c r="A625" s="19" t="s">
        <v>958</v>
      </c>
      <c r="B625" s="376"/>
      <c r="C625" s="21" t="s">
        <v>663</v>
      </c>
      <c r="D625" s="21" t="s">
        <v>664</v>
      </c>
      <c r="E625" s="21" t="s">
        <v>665</v>
      </c>
      <c r="F625" s="58" t="s">
        <v>666</v>
      </c>
      <c r="G625" s="21" t="s">
        <v>667</v>
      </c>
      <c r="H625" s="25" t="s">
        <v>307</v>
      </c>
      <c r="I625" s="20"/>
      <c r="J625" s="20"/>
      <c r="K625" s="26">
        <v>42137</v>
      </c>
      <c r="L625" s="32" t="s">
        <v>668</v>
      </c>
      <c r="M625" s="24" t="s">
        <v>556</v>
      </c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  <c r="AR625"/>
      <c r="AS625"/>
      <c r="AT625"/>
      <c r="AU625"/>
      <c r="AV625"/>
      <c r="AW625"/>
      <c r="AX625"/>
      <c r="AY625"/>
      <c r="AZ625"/>
      <c r="BA625"/>
      <c r="BB625"/>
      <c r="BC625"/>
      <c r="BD625"/>
      <c r="BE625"/>
      <c r="BF625"/>
      <c r="BG625"/>
      <c r="BH625"/>
      <c r="BI625"/>
      <c r="BJ625"/>
      <c r="BK625"/>
      <c r="BL625"/>
      <c r="BM625"/>
      <c r="BN625"/>
      <c r="BO625"/>
      <c r="BP625"/>
      <c r="BQ625"/>
      <c r="BR625"/>
      <c r="BS625"/>
      <c r="BT625"/>
      <c r="BU625"/>
      <c r="BV625"/>
      <c r="BW625"/>
      <c r="BX625"/>
      <c r="BY625"/>
      <c r="BZ625"/>
      <c r="CA625"/>
      <c r="CB625"/>
      <c r="CC625"/>
      <c r="CD625"/>
      <c r="CE625"/>
      <c r="CF625"/>
      <c r="CG625"/>
      <c r="CH625"/>
      <c r="CI625"/>
      <c r="CJ625"/>
      <c r="CK625"/>
      <c r="CL625"/>
      <c r="CM625"/>
      <c r="CN625"/>
      <c r="CO625"/>
      <c r="CP625"/>
      <c r="CQ625"/>
      <c r="CR625"/>
      <c r="CS625"/>
      <c r="CT625"/>
      <c r="CU625"/>
      <c r="CV625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</row>
    <row r="626" spans="1:115" ht="51">
      <c r="A626" s="19" t="s">
        <v>959</v>
      </c>
      <c r="B626" s="376"/>
      <c r="C626" s="21" t="s">
        <v>669</v>
      </c>
      <c r="D626" s="25" t="s">
        <v>670</v>
      </c>
      <c r="E626" s="21" t="s">
        <v>671</v>
      </c>
      <c r="F626" s="58" t="s">
        <v>672</v>
      </c>
      <c r="G626" s="21" t="s">
        <v>2436</v>
      </c>
      <c r="H626" s="25" t="s">
        <v>307</v>
      </c>
      <c r="I626" s="20"/>
      <c r="J626" s="20"/>
      <c r="K626" s="26">
        <v>42128</v>
      </c>
      <c r="L626" s="32" t="s">
        <v>673</v>
      </c>
      <c r="M626" s="24" t="s">
        <v>556</v>
      </c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  <c r="AR626"/>
      <c r="AS626"/>
      <c r="AT626"/>
      <c r="AU626"/>
      <c r="AV626"/>
      <c r="AW626"/>
      <c r="AX626"/>
      <c r="AY626"/>
      <c r="AZ626"/>
      <c r="BA626"/>
      <c r="BB626"/>
      <c r="BC626"/>
      <c r="BD626"/>
      <c r="BE626"/>
      <c r="BF626"/>
      <c r="BG626"/>
      <c r="BH626"/>
      <c r="BI626"/>
      <c r="BJ626"/>
      <c r="BK626"/>
      <c r="BL626"/>
      <c r="BM626"/>
      <c r="BN626"/>
      <c r="BO626"/>
      <c r="BP626"/>
      <c r="BQ626"/>
      <c r="BR626"/>
      <c r="BS626"/>
      <c r="BT626"/>
      <c r="BU626"/>
      <c r="BV626"/>
      <c r="BW626"/>
      <c r="BX626"/>
      <c r="BY626"/>
      <c r="BZ626"/>
      <c r="CA626"/>
      <c r="CB626"/>
      <c r="CC626"/>
      <c r="CD626"/>
      <c r="CE626"/>
      <c r="CF626"/>
      <c r="CG626"/>
      <c r="CH626"/>
      <c r="CI626"/>
      <c r="CJ626"/>
      <c r="CK626"/>
      <c r="CL626"/>
      <c r="CM626"/>
      <c r="CN626"/>
      <c r="CO626"/>
      <c r="CP626"/>
      <c r="CQ626"/>
      <c r="CR626"/>
      <c r="CS626"/>
      <c r="CT626"/>
      <c r="CU626"/>
      <c r="CV626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</row>
    <row r="627" spans="1:115" ht="76.5">
      <c r="A627" s="19" t="s">
        <v>960</v>
      </c>
      <c r="B627" s="376"/>
      <c r="C627" s="21" t="s">
        <v>669</v>
      </c>
      <c r="D627" s="25" t="s">
        <v>670</v>
      </c>
      <c r="E627" s="21" t="s">
        <v>674</v>
      </c>
      <c r="F627" s="58" t="s">
        <v>675</v>
      </c>
      <c r="G627" s="21" t="s">
        <v>2437</v>
      </c>
      <c r="H627" s="25" t="s">
        <v>307</v>
      </c>
      <c r="I627" s="20"/>
      <c r="J627" s="20"/>
      <c r="K627" s="26">
        <v>42128</v>
      </c>
      <c r="L627" s="32" t="s">
        <v>676</v>
      </c>
      <c r="M627" s="24" t="s">
        <v>556</v>
      </c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  <c r="AR627"/>
      <c r="AS627"/>
      <c r="AT627"/>
      <c r="AU627"/>
      <c r="AV627"/>
      <c r="AW627"/>
      <c r="AX627"/>
      <c r="AY627"/>
      <c r="AZ627"/>
      <c r="BA627"/>
      <c r="BB627"/>
      <c r="BC627"/>
      <c r="BD627"/>
      <c r="BE627"/>
      <c r="BF627"/>
      <c r="BG627"/>
      <c r="BH627"/>
      <c r="BI627"/>
      <c r="BJ627"/>
      <c r="BK627"/>
      <c r="BL627"/>
      <c r="BM627"/>
      <c r="BN627"/>
      <c r="BO627"/>
      <c r="BP627"/>
      <c r="BQ627"/>
      <c r="BR627"/>
      <c r="BS627"/>
      <c r="BT627"/>
      <c r="BU627"/>
      <c r="BV627"/>
      <c r="BW627"/>
      <c r="BX627"/>
      <c r="BY627"/>
      <c r="BZ627"/>
      <c r="CA627"/>
      <c r="CB627"/>
      <c r="CC627"/>
      <c r="CD627"/>
      <c r="CE627"/>
      <c r="CF627"/>
      <c r="CG627"/>
      <c r="CH627"/>
      <c r="CI627"/>
      <c r="CJ627"/>
      <c r="CK627"/>
      <c r="CL627"/>
      <c r="CM627"/>
      <c r="CN627"/>
      <c r="CO627"/>
      <c r="CP627"/>
      <c r="CQ627"/>
      <c r="CR627"/>
      <c r="CS627"/>
      <c r="CT627"/>
      <c r="CU627"/>
      <c r="CV62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</row>
    <row r="628" spans="1:115" ht="76.5">
      <c r="A628" s="19" t="s">
        <v>961</v>
      </c>
      <c r="B628" s="376"/>
      <c r="C628" s="21" t="s">
        <v>677</v>
      </c>
      <c r="D628" s="25" t="s">
        <v>678</v>
      </c>
      <c r="E628" s="21" t="s">
        <v>679</v>
      </c>
      <c r="F628" s="58" t="s">
        <v>680</v>
      </c>
      <c r="G628" s="24" t="s">
        <v>2438</v>
      </c>
      <c r="H628" s="25" t="s">
        <v>307</v>
      </c>
      <c r="I628" s="20"/>
      <c r="J628" s="20"/>
      <c r="K628" s="26">
        <v>42138</v>
      </c>
      <c r="L628" s="32" t="s">
        <v>681</v>
      </c>
      <c r="M628" s="24" t="s">
        <v>556</v>
      </c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  <c r="AR628"/>
      <c r="AS628"/>
      <c r="AT628"/>
      <c r="AU628"/>
      <c r="AV628"/>
      <c r="AW628"/>
      <c r="AX628"/>
      <c r="AY628"/>
      <c r="AZ628"/>
      <c r="BA628"/>
      <c r="BB628"/>
      <c r="BC628"/>
      <c r="BD628"/>
      <c r="BE628"/>
      <c r="BF628"/>
      <c r="BG628"/>
      <c r="BH628"/>
      <c r="BI628"/>
      <c r="BJ628"/>
      <c r="BK628"/>
      <c r="BL628"/>
      <c r="BM628"/>
      <c r="BN628"/>
      <c r="BO628"/>
      <c r="BP628"/>
      <c r="BQ628"/>
      <c r="BR628"/>
      <c r="BS628"/>
      <c r="BT628"/>
      <c r="BU628"/>
      <c r="BV628"/>
      <c r="BW628"/>
      <c r="BX628"/>
      <c r="BY628"/>
      <c r="BZ628"/>
      <c r="CA628"/>
      <c r="CB628"/>
      <c r="CC628"/>
      <c r="CD628"/>
      <c r="CE628"/>
      <c r="CF628"/>
      <c r="CG628"/>
      <c r="CH628"/>
      <c r="CI628"/>
      <c r="CJ628"/>
      <c r="CK628"/>
      <c r="CL628"/>
      <c r="CM628"/>
      <c r="CN628"/>
      <c r="CO628"/>
      <c r="CP628"/>
      <c r="CQ628"/>
      <c r="CR628"/>
      <c r="CS628"/>
      <c r="CT628"/>
      <c r="CU628"/>
      <c r="CV628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</row>
    <row r="629" spans="1:115" ht="76.5">
      <c r="A629" s="19" t="s">
        <v>962</v>
      </c>
      <c r="B629" s="376"/>
      <c r="C629" s="21" t="s">
        <v>682</v>
      </c>
      <c r="D629" s="25" t="s">
        <v>683</v>
      </c>
      <c r="E629" s="21" t="s">
        <v>684</v>
      </c>
      <c r="F629" s="58" t="s">
        <v>685</v>
      </c>
      <c r="G629" s="21" t="s">
        <v>2439</v>
      </c>
      <c r="H629" s="25" t="s">
        <v>307</v>
      </c>
      <c r="I629" s="20"/>
      <c r="J629" s="20"/>
      <c r="K629" s="26">
        <v>42185</v>
      </c>
      <c r="L629" s="32" t="s">
        <v>686</v>
      </c>
      <c r="M629" s="24" t="s">
        <v>556</v>
      </c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  <c r="AR629"/>
      <c r="AS629"/>
      <c r="AT629"/>
      <c r="AU629"/>
      <c r="AV629"/>
      <c r="AW629"/>
      <c r="AX629"/>
      <c r="AY629"/>
      <c r="AZ629"/>
      <c r="BA629"/>
      <c r="BB629"/>
      <c r="BC629"/>
      <c r="BD629"/>
      <c r="BE629"/>
      <c r="BF629"/>
      <c r="BG629"/>
      <c r="BH629"/>
      <c r="BI629"/>
      <c r="BJ629"/>
      <c r="BK629"/>
      <c r="BL629"/>
      <c r="BM629"/>
      <c r="BN629"/>
      <c r="BO629"/>
      <c r="BP629"/>
      <c r="BQ629"/>
      <c r="BR629"/>
      <c r="BS629"/>
      <c r="BT629"/>
      <c r="BU629"/>
      <c r="BV629"/>
      <c r="BW629"/>
      <c r="BX629"/>
      <c r="BY629"/>
      <c r="BZ629"/>
      <c r="CA629"/>
      <c r="CB629"/>
      <c r="CC629"/>
      <c r="CD629"/>
      <c r="CE629"/>
      <c r="CF629"/>
      <c r="CG629"/>
      <c r="CH629"/>
      <c r="CI629"/>
      <c r="CJ629"/>
      <c r="CK629"/>
      <c r="CL629"/>
      <c r="CM629"/>
      <c r="CN629"/>
      <c r="CO629"/>
      <c r="CP629"/>
      <c r="CQ629"/>
      <c r="CR629"/>
      <c r="CS629"/>
      <c r="CT629"/>
      <c r="CU629"/>
      <c r="CV629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</row>
    <row r="630" spans="1:115" ht="51">
      <c r="A630" s="19" t="s">
        <v>963</v>
      </c>
      <c r="B630" s="376"/>
      <c r="C630" s="21" t="s">
        <v>687</v>
      </c>
      <c r="D630" s="25" t="s">
        <v>688</v>
      </c>
      <c r="E630" s="21" t="s">
        <v>689</v>
      </c>
      <c r="F630" s="58" t="s">
        <v>690</v>
      </c>
      <c r="G630" s="24" t="s">
        <v>2440</v>
      </c>
      <c r="H630" s="25" t="s">
        <v>307</v>
      </c>
      <c r="I630" s="20"/>
      <c r="J630" s="20"/>
      <c r="K630" s="26">
        <v>42185</v>
      </c>
      <c r="L630" s="32" t="s">
        <v>691</v>
      </c>
      <c r="M630" s="24" t="s">
        <v>556</v>
      </c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  <c r="AR630"/>
      <c r="AS630"/>
      <c r="AT630"/>
      <c r="AU630"/>
      <c r="AV630"/>
      <c r="AW630"/>
      <c r="AX630"/>
      <c r="AY630"/>
      <c r="AZ630"/>
      <c r="BA630"/>
      <c r="BB630"/>
      <c r="BC630"/>
      <c r="BD630"/>
      <c r="BE630"/>
      <c r="BF630"/>
      <c r="BG630"/>
      <c r="BH630"/>
      <c r="BI630"/>
      <c r="BJ630"/>
      <c r="BK630"/>
      <c r="BL630"/>
      <c r="BM630"/>
      <c r="BN630"/>
      <c r="BO630"/>
      <c r="BP630"/>
      <c r="BQ630"/>
      <c r="BR630"/>
      <c r="BS630"/>
      <c r="BT630"/>
      <c r="BU630"/>
      <c r="BV630"/>
      <c r="BW630"/>
      <c r="BX630"/>
      <c r="BY630"/>
      <c r="BZ630"/>
      <c r="CA630"/>
      <c r="CB630"/>
      <c r="CC630"/>
      <c r="CD630"/>
      <c r="CE630"/>
      <c r="CF630"/>
      <c r="CG630"/>
      <c r="CH630"/>
      <c r="CI630"/>
      <c r="CJ630"/>
      <c r="CK630"/>
      <c r="CL630"/>
      <c r="CM630"/>
      <c r="CN630"/>
      <c r="CO630"/>
      <c r="CP630"/>
      <c r="CQ630"/>
      <c r="CR630"/>
      <c r="CS630"/>
      <c r="CT630"/>
      <c r="CU630"/>
      <c r="CV630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</row>
    <row r="631" spans="1:115" ht="51">
      <c r="A631" s="19" t="s">
        <v>964</v>
      </c>
      <c r="B631" s="376"/>
      <c r="C631" s="21" t="s">
        <v>693</v>
      </c>
      <c r="D631" s="25" t="s">
        <v>694</v>
      </c>
      <c r="E631" s="21" t="s">
        <v>695</v>
      </c>
      <c r="F631" s="58" t="s">
        <v>696</v>
      </c>
      <c r="G631" s="21" t="s">
        <v>2441</v>
      </c>
      <c r="H631" s="25" t="s">
        <v>307</v>
      </c>
      <c r="I631" s="20"/>
      <c r="J631" s="20"/>
      <c r="K631" s="26">
        <v>41978</v>
      </c>
      <c r="L631" s="32" t="s">
        <v>697</v>
      </c>
      <c r="M631" s="24" t="s">
        <v>556</v>
      </c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  <c r="AR631"/>
      <c r="AS631"/>
      <c r="AT631"/>
      <c r="AU631"/>
      <c r="AV631"/>
      <c r="AW631"/>
      <c r="AX631"/>
      <c r="AY631"/>
      <c r="AZ631"/>
      <c r="BA631"/>
      <c r="BB631"/>
      <c r="BC631"/>
      <c r="BD631"/>
      <c r="BE631"/>
      <c r="BF631"/>
      <c r="BG631"/>
      <c r="BH631"/>
      <c r="BI631"/>
      <c r="BJ631"/>
      <c r="BK631"/>
      <c r="BL631"/>
      <c r="BM631"/>
      <c r="BN631"/>
      <c r="BO631"/>
      <c r="BP631"/>
      <c r="BQ631"/>
      <c r="BR631"/>
      <c r="BS631"/>
      <c r="BT631"/>
      <c r="BU631"/>
      <c r="BV631"/>
      <c r="BW631"/>
      <c r="BX631"/>
      <c r="BY631"/>
      <c r="BZ631"/>
      <c r="CA631"/>
      <c r="CB631"/>
      <c r="CC631"/>
      <c r="CD631"/>
      <c r="CE631"/>
      <c r="CF631"/>
      <c r="CG631"/>
      <c r="CH631"/>
      <c r="CI631"/>
      <c r="CJ631"/>
      <c r="CK631"/>
      <c r="CL631"/>
      <c r="CM631"/>
      <c r="CN631"/>
      <c r="CO631"/>
      <c r="CP631"/>
      <c r="CQ631"/>
      <c r="CR631"/>
      <c r="CS631"/>
      <c r="CT631"/>
      <c r="CU631"/>
      <c r="CV631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</row>
    <row r="632" spans="1:115" ht="76.5">
      <c r="A632" s="19" t="s">
        <v>965</v>
      </c>
      <c r="B632" s="376"/>
      <c r="C632" s="21" t="s">
        <v>698</v>
      </c>
      <c r="D632" s="25" t="s">
        <v>699</v>
      </c>
      <c r="E632" s="21" t="s">
        <v>700</v>
      </c>
      <c r="F632" s="58" t="s">
        <v>701</v>
      </c>
      <c r="G632" s="21" t="s">
        <v>4401</v>
      </c>
      <c r="H632" s="25" t="s">
        <v>307</v>
      </c>
      <c r="I632" s="20"/>
      <c r="J632" s="20"/>
      <c r="K632" s="26">
        <v>42439</v>
      </c>
      <c r="L632" s="32" t="s">
        <v>702</v>
      </c>
      <c r="M632" s="24" t="s">
        <v>556</v>
      </c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  <c r="AR632"/>
      <c r="AS632"/>
      <c r="AT632"/>
      <c r="AU632"/>
      <c r="AV632"/>
      <c r="AW632"/>
      <c r="AX632"/>
      <c r="AY632"/>
      <c r="AZ632"/>
      <c r="BA632"/>
      <c r="BB632"/>
      <c r="BC632"/>
      <c r="BD632"/>
      <c r="BE632"/>
      <c r="BF632"/>
      <c r="BG632"/>
      <c r="BH632"/>
      <c r="BI632"/>
      <c r="BJ632"/>
      <c r="BK632"/>
      <c r="BL632"/>
      <c r="BM632"/>
      <c r="BN632"/>
      <c r="BO632"/>
      <c r="BP632"/>
      <c r="BQ632"/>
      <c r="BR632"/>
      <c r="BS632"/>
      <c r="BT632"/>
      <c r="BU632"/>
      <c r="BV632"/>
      <c r="BW632"/>
      <c r="BX632"/>
      <c r="BY632"/>
      <c r="BZ632"/>
      <c r="CA632"/>
      <c r="CB632"/>
      <c r="CC632"/>
      <c r="CD632"/>
      <c r="CE632"/>
      <c r="CF632"/>
      <c r="CG632"/>
      <c r="CH632"/>
      <c r="CI632"/>
      <c r="CJ632"/>
      <c r="CK632"/>
      <c r="CL632"/>
      <c r="CM632"/>
      <c r="CN632"/>
      <c r="CO632"/>
      <c r="CP632"/>
      <c r="CQ632"/>
      <c r="CR632"/>
      <c r="CS632"/>
      <c r="CT632"/>
      <c r="CU632"/>
      <c r="CV632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</row>
    <row r="633" spans="1:115" ht="127.5">
      <c r="A633" s="19" t="s">
        <v>966</v>
      </c>
      <c r="B633" s="376"/>
      <c r="C633" s="21" t="s">
        <v>4402</v>
      </c>
      <c r="D633" s="21" t="s">
        <v>4403</v>
      </c>
      <c r="E633" s="21" t="s">
        <v>703</v>
      </c>
      <c r="F633" s="58" t="s">
        <v>704</v>
      </c>
      <c r="G633" s="21" t="s">
        <v>4404</v>
      </c>
      <c r="H633" s="25" t="s">
        <v>307</v>
      </c>
      <c r="I633" s="20"/>
      <c r="J633" s="20"/>
      <c r="K633" s="26">
        <v>42185</v>
      </c>
      <c r="L633" s="32" t="s">
        <v>705</v>
      </c>
      <c r="M633" s="24" t="s">
        <v>556</v>
      </c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  <c r="AR633"/>
      <c r="AS633"/>
      <c r="AT633"/>
      <c r="AU633"/>
      <c r="AV633"/>
      <c r="AW633"/>
      <c r="AX633"/>
      <c r="AY633"/>
      <c r="AZ633"/>
      <c r="BA633"/>
      <c r="BB633"/>
      <c r="BC633"/>
      <c r="BD633"/>
      <c r="BE633"/>
      <c r="BF633"/>
      <c r="BG633"/>
      <c r="BH633"/>
      <c r="BI633"/>
      <c r="BJ633"/>
      <c r="BK633"/>
      <c r="BL633"/>
      <c r="BM633"/>
      <c r="BN633"/>
      <c r="BO633"/>
      <c r="BP633"/>
      <c r="BQ633"/>
      <c r="BR633"/>
      <c r="BS633"/>
      <c r="BT633"/>
      <c r="BU633"/>
      <c r="BV633"/>
      <c r="BW633"/>
      <c r="BX633"/>
      <c r="BY633"/>
      <c r="BZ633"/>
      <c r="CA633"/>
      <c r="CB633"/>
      <c r="CC633"/>
      <c r="CD633"/>
      <c r="CE633"/>
      <c r="CF633"/>
      <c r="CG633"/>
      <c r="CH633"/>
      <c r="CI633"/>
      <c r="CJ633"/>
      <c r="CK633"/>
      <c r="CL633"/>
      <c r="CM633"/>
      <c r="CN633"/>
      <c r="CO633"/>
      <c r="CP633"/>
      <c r="CQ633"/>
      <c r="CR633"/>
      <c r="CS633"/>
      <c r="CT633"/>
      <c r="CU633"/>
      <c r="CV633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</row>
    <row r="634" spans="1:115" ht="51">
      <c r="A634" s="19" t="s">
        <v>967</v>
      </c>
      <c r="B634" s="376"/>
      <c r="C634" s="21" t="s">
        <v>706</v>
      </c>
      <c r="D634" s="25" t="s">
        <v>692</v>
      </c>
      <c r="E634" s="21" t="s">
        <v>707</v>
      </c>
      <c r="F634" s="58" t="s">
        <v>708</v>
      </c>
      <c r="G634" s="21" t="s">
        <v>709</v>
      </c>
      <c r="H634" s="25" t="s">
        <v>307</v>
      </c>
      <c r="I634" s="20"/>
      <c r="J634" s="20"/>
      <c r="K634" s="26">
        <v>42185</v>
      </c>
      <c r="L634" s="32" t="s">
        <v>710</v>
      </c>
      <c r="M634" s="24" t="s">
        <v>556</v>
      </c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  <c r="AR634"/>
      <c r="AS634"/>
      <c r="AT634"/>
      <c r="AU634"/>
      <c r="AV634"/>
      <c r="AW634"/>
      <c r="AX634"/>
      <c r="AY634"/>
      <c r="AZ634"/>
      <c r="BA634"/>
      <c r="BB634"/>
      <c r="BC634"/>
      <c r="BD634"/>
      <c r="BE634"/>
      <c r="BF634"/>
      <c r="BG634"/>
      <c r="BH634"/>
      <c r="BI634"/>
      <c r="BJ634"/>
      <c r="BK634"/>
      <c r="BL634"/>
      <c r="BM634"/>
      <c r="BN634"/>
      <c r="BO634"/>
      <c r="BP634"/>
      <c r="BQ634"/>
      <c r="BR634"/>
      <c r="BS634"/>
      <c r="BT634"/>
      <c r="BU634"/>
      <c r="BV634"/>
      <c r="BW634"/>
      <c r="BX634"/>
      <c r="BY634"/>
      <c r="BZ634"/>
      <c r="CA634"/>
      <c r="CB634"/>
      <c r="CC634"/>
      <c r="CD634"/>
      <c r="CE634"/>
      <c r="CF634"/>
      <c r="CG634"/>
      <c r="CH634"/>
      <c r="CI634"/>
      <c r="CJ634"/>
      <c r="CK634"/>
      <c r="CL634"/>
      <c r="CM634"/>
      <c r="CN634"/>
      <c r="CO634"/>
      <c r="CP634"/>
      <c r="CQ634"/>
      <c r="CR634"/>
      <c r="CS634"/>
      <c r="CT634"/>
      <c r="CU634"/>
      <c r="CV634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</row>
    <row r="635" spans="1:115" ht="51">
      <c r="A635" s="19" t="s">
        <v>968</v>
      </c>
      <c r="B635" s="376"/>
      <c r="C635" s="21" t="s">
        <v>711</v>
      </c>
      <c r="D635" s="25" t="s">
        <v>712</v>
      </c>
      <c r="E635" s="21" t="s">
        <v>713</v>
      </c>
      <c r="F635" s="58" t="s">
        <v>714</v>
      </c>
      <c r="G635" s="21" t="s">
        <v>2442</v>
      </c>
      <c r="H635" s="25" t="s">
        <v>307</v>
      </c>
      <c r="I635" s="20"/>
      <c r="J635" s="20"/>
      <c r="K635" s="26">
        <v>41542</v>
      </c>
      <c r="L635" s="32" t="s">
        <v>715</v>
      </c>
      <c r="M635" s="24" t="s">
        <v>556</v>
      </c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  <c r="AR635"/>
      <c r="AS635"/>
      <c r="AT635"/>
      <c r="AU635"/>
      <c r="AV635"/>
      <c r="AW635"/>
      <c r="AX635"/>
      <c r="AY635"/>
      <c r="AZ635"/>
      <c r="BA635"/>
      <c r="BB635"/>
      <c r="BC635"/>
      <c r="BD635"/>
      <c r="BE635"/>
      <c r="BF635"/>
      <c r="BG635"/>
      <c r="BH635"/>
      <c r="BI635"/>
      <c r="BJ635"/>
      <c r="BK635"/>
      <c r="BL635"/>
      <c r="BM635"/>
      <c r="BN635"/>
      <c r="BO635"/>
      <c r="BP635"/>
      <c r="BQ635"/>
      <c r="BR635"/>
      <c r="BS635"/>
      <c r="BT635"/>
      <c r="BU635"/>
      <c r="BV635"/>
      <c r="BW635"/>
      <c r="BX635"/>
      <c r="BY635"/>
      <c r="BZ635"/>
      <c r="CA635"/>
      <c r="CB635"/>
      <c r="CC635"/>
      <c r="CD635"/>
      <c r="CE635"/>
      <c r="CF635"/>
      <c r="CG635"/>
      <c r="CH635"/>
      <c r="CI635"/>
      <c r="CJ635"/>
      <c r="CK635"/>
      <c r="CL635"/>
      <c r="CM635"/>
      <c r="CN635"/>
      <c r="CO635"/>
      <c r="CP635"/>
      <c r="CQ635"/>
      <c r="CR635"/>
      <c r="CS635"/>
      <c r="CT635"/>
      <c r="CU635"/>
      <c r="CV635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</row>
    <row r="636" spans="1:115" ht="51">
      <c r="A636" s="19" t="s">
        <v>969</v>
      </c>
      <c r="B636" s="376"/>
      <c r="C636" s="21" t="s">
        <v>716</v>
      </c>
      <c r="D636" s="25" t="s">
        <v>717</v>
      </c>
      <c r="E636" s="21" t="s">
        <v>718</v>
      </c>
      <c r="F636" s="58" t="s">
        <v>719</v>
      </c>
      <c r="G636" s="24" t="s">
        <v>2443</v>
      </c>
      <c r="H636" s="25" t="s">
        <v>307</v>
      </c>
      <c r="I636" s="20"/>
      <c r="J636" s="20"/>
      <c r="K636" s="26">
        <v>41705</v>
      </c>
      <c r="L636" s="32" t="s">
        <v>720</v>
      </c>
      <c r="M636" s="24" t="s">
        <v>556</v>
      </c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  <c r="AR636"/>
      <c r="AS636"/>
      <c r="AT636"/>
      <c r="AU636"/>
      <c r="AV636"/>
      <c r="AW636"/>
      <c r="AX636"/>
      <c r="AY636"/>
      <c r="AZ636"/>
      <c r="BA636"/>
      <c r="BB636"/>
      <c r="BC636"/>
      <c r="BD636"/>
      <c r="BE636"/>
      <c r="BF636"/>
      <c r="BG636"/>
      <c r="BH636"/>
      <c r="BI636"/>
      <c r="BJ636"/>
      <c r="BK636"/>
      <c r="BL636"/>
      <c r="BM636"/>
      <c r="BN636"/>
      <c r="BO636"/>
      <c r="BP636"/>
      <c r="BQ636"/>
      <c r="BR636"/>
      <c r="BS636"/>
      <c r="BT636"/>
      <c r="BU636"/>
      <c r="BV636"/>
      <c r="BW636"/>
      <c r="BX636"/>
      <c r="BY636"/>
      <c r="BZ636"/>
      <c r="CA636"/>
      <c r="CB636"/>
      <c r="CC636"/>
      <c r="CD636"/>
      <c r="CE636"/>
      <c r="CF636"/>
      <c r="CG636"/>
      <c r="CH636"/>
      <c r="CI636"/>
      <c r="CJ636"/>
      <c r="CK636"/>
      <c r="CL636"/>
      <c r="CM636"/>
      <c r="CN636"/>
      <c r="CO636"/>
      <c r="CP636"/>
      <c r="CQ636"/>
      <c r="CR636"/>
      <c r="CS636"/>
      <c r="CT636"/>
      <c r="CU636"/>
      <c r="CV636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</row>
    <row r="637" spans="1:115" ht="76.5">
      <c r="A637" s="19" t="s">
        <v>970</v>
      </c>
      <c r="B637" s="376"/>
      <c r="C637" s="21" t="s">
        <v>721</v>
      </c>
      <c r="D637" s="25" t="s">
        <v>722</v>
      </c>
      <c r="E637" s="21" t="s">
        <v>723</v>
      </c>
      <c r="F637" s="58" t="s">
        <v>724</v>
      </c>
      <c r="G637" s="24" t="s">
        <v>4405</v>
      </c>
      <c r="H637" s="25" t="s">
        <v>307</v>
      </c>
      <c r="I637" s="20"/>
      <c r="J637" s="20"/>
      <c r="K637" s="26">
        <v>42081</v>
      </c>
      <c r="L637" s="32" t="s">
        <v>725</v>
      </c>
      <c r="M637" s="24" t="s">
        <v>556</v>
      </c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  <c r="AR637"/>
      <c r="AS637"/>
      <c r="AT637"/>
      <c r="AU637"/>
      <c r="AV637"/>
      <c r="AW637"/>
      <c r="AX637"/>
      <c r="AY637"/>
      <c r="AZ637"/>
      <c r="BA637"/>
      <c r="BB637"/>
      <c r="BC637"/>
      <c r="BD637"/>
      <c r="BE637"/>
      <c r="BF637"/>
      <c r="BG637"/>
      <c r="BH637"/>
      <c r="BI637"/>
      <c r="BJ637"/>
      <c r="BK637"/>
      <c r="BL637"/>
      <c r="BM637"/>
      <c r="BN637"/>
      <c r="BO637"/>
      <c r="BP637"/>
      <c r="BQ637"/>
      <c r="BR637"/>
      <c r="BS637"/>
      <c r="BT637"/>
      <c r="BU637"/>
      <c r="BV637"/>
      <c r="BW637"/>
      <c r="BX637"/>
      <c r="BY637"/>
      <c r="BZ637"/>
      <c r="CA637"/>
      <c r="CB637"/>
      <c r="CC637"/>
      <c r="CD637"/>
      <c r="CE637"/>
      <c r="CF637"/>
      <c r="CG637"/>
      <c r="CH637"/>
      <c r="CI637"/>
      <c r="CJ637"/>
      <c r="CK637"/>
      <c r="CL637"/>
      <c r="CM637"/>
      <c r="CN637"/>
      <c r="CO637"/>
      <c r="CP637"/>
      <c r="CQ637"/>
      <c r="CR637"/>
      <c r="CS637"/>
      <c r="CT637"/>
      <c r="CU637"/>
      <c r="CV63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</row>
    <row r="638" spans="1:115" ht="51">
      <c r="A638" s="19" t="s">
        <v>971</v>
      </c>
      <c r="B638" s="376"/>
      <c r="C638" s="21" t="s">
        <v>727</v>
      </c>
      <c r="D638" s="25" t="s">
        <v>728</v>
      </c>
      <c r="E638" s="21" t="s">
        <v>729</v>
      </c>
      <c r="F638" s="58" t="s">
        <v>730</v>
      </c>
      <c r="G638" s="21" t="s">
        <v>2444</v>
      </c>
      <c r="H638" s="25" t="s">
        <v>307</v>
      </c>
      <c r="I638" s="20"/>
      <c r="J638" s="20"/>
      <c r="K638" s="26">
        <v>42046</v>
      </c>
      <c r="L638" s="32" t="s">
        <v>731</v>
      </c>
      <c r="M638" s="24" t="s">
        <v>556</v>
      </c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  <c r="AR638"/>
      <c r="AS638"/>
      <c r="AT638"/>
      <c r="AU638"/>
      <c r="AV638"/>
      <c r="AW638"/>
      <c r="AX638"/>
      <c r="AY638"/>
      <c r="AZ638"/>
      <c r="BA638"/>
      <c r="BB638"/>
      <c r="BC638"/>
      <c r="BD638"/>
      <c r="BE638"/>
      <c r="BF638"/>
      <c r="BG638"/>
      <c r="BH638"/>
      <c r="BI638"/>
      <c r="BJ638"/>
      <c r="BK638"/>
      <c r="BL638"/>
      <c r="BM638"/>
      <c r="BN638"/>
      <c r="BO638"/>
      <c r="BP638"/>
      <c r="BQ638"/>
      <c r="BR638"/>
      <c r="BS638"/>
      <c r="BT638"/>
      <c r="BU638"/>
      <c r="BV638"/>
      <c r="BW638"/>
      <c r="BX638"/>
      <c r="BY638"/>
      <c r="BZ638"/>
      <c r="CA638"/>
      <c r="CB638"/>
      <c r="CC638"/>
      <c r="CD638"/>
      <c r="CE638"/>
      <c r="CF638"/>
      <c r="CG638"/>
      <c r="CH638"/>
      <c r="CI638"/>
      <c r="CJ638"/>
      <c r="CK638"/>
      <c r="CL638"/>
      <c r="CM638"/>
      <c r="CN638"/>
      <c r="CO638"/>
      <c r="CP638"/>
      <c r="CQ638"/>
      <c r="CR638"/>
      <c r="CS638"/>
      <c r="CT638"/>
      <c r="CU638"/>
      <c r="CV638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</row>
    <row r="639" spans="1:115" ht="76.5">
      <c r="A639" s="19" t="s">
        <v>972</v>
      </c>
      <c r="B639" s="376"/>
      <c r="C639" s="21" t="s">
        <v>732</v>
      </c>
      <c r="D639" s="25" t="s">
        <v>733</v>
      </c>
      <c r="E639" s="21" t="s">
        <v>734</v>
      </c>
      <c r="F639" s="58" t="s">
        <v>735</v>
      </c>
      <c r="G639" s="21" t="s">
        <v>2445</v>
      </c>
      <c r="H639" s="25" t="s">
        <v>307</v>
      </c>
      <c r="I639" s="20"/>
      <c r="J639" s="20"/>
      <c r="K639" s="26">
        <v>42171</v>
      </c>
      <c r="L639" s="32" t="s">
        <v>736</v>
      </c>
      <c r="M639" s="24" t="s">
        <v>556</v>
      </c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  <c r="AR639"/>
      <c r="AS639"/>
      <c r="AT639"/>
      <c r="AU639"/>
      <c r="AV639"/>
      <c r="AW639"/>
      <c r="AX639"/>
      <c r="AY639"/>
      <c r="AZ639"/>
      <c r="BA639"/>
      <c r="BB639"/>
      <c r="BC639"/>
      <c r="BD639"/>
      <c r="BE639"/>
      <c r="BF639"/>
      <c r="BG639"/>
      <c r="BH639"/>
      <c r="BI639"/>
      <c r="BJ639"/>
      <c r="BK639"/>
      <c r="BL639"/>
      <c r="BM639"/>
      <c r="BN639"/>
      <c r="BO639"/>
      <c r="BP639"/>
      <c r="BQ639"/>
      <c r="BR639"/>
      <c r="BS639"/>
      <c r="BT639"/>
      <c r="BU639"/>
      <c r="BV639"/>
      <c r="BW639"/>
      <c r="BX639"/>
      <c r="BY639"/>
      <c r="BZ639"/>
      <c r="CA639"/>
      <c r="CB639"/>
      <c r="CC639"/>
      <c r="CD639"/>
      <c r="CE639"/>
      <c r="CF639"/>
      <c r="CG639"/>
      <c r="CH639"/>
      <c r="CI639"/>
      <c r="CJ639"/>
      <c r="CK639"/>
      <c r="CL639"/>
      <c r="CM639"/>
      <c r="CN639"/>
      <c r="CO639"/>
      <c r="CP639"/>
      <c r="CQ639"/>
      <c r="CR639"/>
      <c r="CS639"/>
      <c r="CT639"/>
      <c r="CU639"/>
      <c r="CV639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</row>
    <row r="640" spans="1:115" ht="51">
      <c r="A640" s="19" t="s">
        <v>973</v>
      </c>
      <c r="B640" s="376"/>
      <c r="C640" s="21" t="s">
        <v>737</v>
      </c>
      <c r="D640" s="25" t="s">
        <v>738</v>
      </c>
      <c r="E640" s="21" t="s">
        <v>739</v>
      </c>
      <c r="F640" s="58" t="s">
        <v>740</v>
      </c>
      <c r="G640" s="21" t="s">
        <v>741</v>
      </c>
      <c r="H640" s="25" t="s">
        <v>307</v>
      </c>
      <c r="I640" s="20"/>
      <c r="J640" s="20"/>
      <c r="K640" s="26">
        <v>42187</v>
      </c>
      <c r="L640" s="32" t="s">
        <v>742</v>
      </c>
      <c r="M640" s="24" t="s">
        <v>556</v>
      </c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  <c r="AR640"/>
      <c r="AS640"/>
      <c r="AT640"/>
      <c r="AU640"/>
      <c r="AV640"/>
      <c r="AW640"/>
      <c r="AX640"/>
      <c r="AY640"/>
      <c r="AZ640"/>
      <c r="BA640"/>
      <c r="BB640"/>
      <c r="BC640"/>
      <c r="BD640"/>
      <c r="BE640"/>
      <c r="BF640"/>
      <c r="BG640"/>
      <c r="BH640"/>
      <c r="BI640"/>
      <c r="BJ640"/>
      <c r="BK640"/>
      <c r="BL640"/>
      <c r="BM640"/>
      <c r="BN640"/>
      <c r="BO640"/>
      <c r="BP640"/>
      <c r="BQ640"/>
      <c r="BR640"/>
      <c r="BS640"/>
      <c r="BT640"/>
      <c r="BU640"/>
      <c r="BV640"/>
      <c r="BW640"/>
      <c r="BX640"/>
      <c r="BY640"/>
      <c r="BZ640"/>
      <c r="CA640"/>
      <c r="CB640"/>
      <c r="CC640"/>
      <c r="CD640"/>
      <c r="CE640"/>
      <c r="CF640"/>
      <c r="CG640"/>
      <c r="CH640"/>
      <c r="CI640"/>
      <c r="CJ640"/>
      <c r="CK640"/>
      <c r="CL640"/>
      <c r="CM640"/>
      <c r="CN640"/>
      <c r="CO640"/>
      <c r="CP640"/>
      <c r="CQ640"/>
      <c r="CR640"/>
      <c r="CS640"/>
      <c r="CT640"/>
      <c r="CU640"/>
      <c r="CV640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</row>
    <row r="641" spans="1:115" ht="51">
      <c r="A641" s="19" t="s">
        <v>974</v>
      </c>
      <c r="B641" s="376"/>
      <c r="C641" s="21" t="s">
        <v>743</v>
      </c>
      <c r="D641" s="25" t="s">
        <v>726</v>
      </c>
      <c r="E641" s="21" t="s">
        <v>744</v>
      </c>
      <c r="F641" s="58" t="s">
        <v>745</v>
      </c>
      <c r="G641" s="21" t="s">
        <v>746</v>
      </c>
      <c r="H641" s="25" t="s">
        <v>307</v>
      </c>
      <c r="I641" s="20"/>
      <c r="J641" s="20"/>
      <c r="K641" s="26">
        <v>42257</v>
      </c>
      <c r="L641" s="32" t="s">
        <v>747</v>
      </c>
      <c r="M641" s="24" t="s">
        <v>556</v>
      </c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  <c r="AR641"/>
      <c r="AS641"/>
      <c r="AT641"/>
      <c r="AU641"/>
      <c r="AV641"/>
      <c r="AW641"/>
      <c r="AX641"/>
      <c r="AY641"/>
      <c r="AZ641"/>
      <c r="BA641"/>
      <c r="BB641"/>
      <c r="BC641"/>
      <c r="BD641"/>
      <c r="BE641"/>
      <c r="BF641"/>
      <c r="BG641"/>
      <c r="BH641"/>
      <c r="BI641"/>
      <c r="BJ641"/>
      <c r="BK641"/>
      <c r="BL641"/>
      <c r="BM641"/>
      <c r="BN641"/>
      <c r="BO641"/>
      <c r="BP641"/>
      <c r="BQ641"/>
      <c r="BR641"/>
      <c r="BS641"/>
      <c r="BT641"/>
      <c r="BU641"/>
      <c r="BV641"/>
      <c r="BW641"/>
      <c r="BX641"/>
      <c r="BY641"/>
      <c r="BZ641"/>
      <c r="CA641"/>
      <c r="CB641"/>
      <c r="CC641"/>
      <c r="CD641"/>
      <c r="CE641"/>
      <c r="CF641"/>
      <c r="CG641"/>
      <c r="CH641"/>
      <c r="CI641"/>
      <c r="CJ641"/>
      <c r="CK641"/>
      <c r="CL641"/>
      <c r="CM641"/>
      <c r="CN641"/>
      <c r="CO641"/>
      <c r="CP641"/>
      <c r="CQ641"/>
      <c r="CR641"/>
      <c r="CS641"/>
      <c r="CT641"/>
      <c r="CU641"/>
      <c r="CV641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</row>
    <row r="642" spans="1:115" ht="76.5">
      <c r="A642" s="19" t="s">
        <v>975</v>
      </c>
      <c r="B642" s="376"/>
      <c r="C642" s="21" t="s">
        <v>748</v>
      </c>
      <c r="D642" s="25" t="s">
        <v>726</v>
      </c>
      <c r="E642" s="21" t="s">
        <v>749</v>
      </c>
      <c r="F642" s="58" t="s">
        <v>750</v>
      </c>
      <c r="G642" s="21" t="s">
        <v>751</v>
      </c>
      <c r="H642" s="25" t="s">
        <v>307</v>
      </c>
      <c r="I642" s="20"/>
      <c r="J642" s="20"/>
      <c r="K642" s="26">
        <v>42144</v>
      </c>
      <c r="L642" s="32" t="s">
        <v>752</v>
      </c>
      <c r="M642" s="24" t="s">
        <v>556</v>
      </c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  <c r="AR642"/>
      <c r="AS642"/>
      <c r="AT642"/>
      <c r="AU642"/>
      <c r="AV642"/>
      <c r="AW642"/>
      <c r="AX642"/>
      <c r="AY642"/>
      <c r="AZ642"/>
      <c r="BA642"/>
      <c r="BB642"/>
      <c r="BC642"/>
      <c r="BD642"/>
      <c r="BE642"/>
      <c r="BF642"/>
      <c r="BG642"/>
      <c r="BH642"/>
      <c r="BI642"/>
      <c r="BJ642"/>
      <c r="BK642"/>
      <c r="BL642"/>
      <c r="BM642"/>
      <c r="BN642"/>
      <c r="BO642"/>
      <c r="BP642"/>
      <c r="BQ642"/>
      <c r="BR642"/>
      <c r="BS642"/>
      <c r="BT642"/>
      <c r="BU642"/>
      <c r="BV642"/>
      <c r="BW642"/>
      <c r="BX642"/>
      <c r="BY642"/>
      <c r="BZ642"/>
      <c r="CA642"/>
      <c r="CB642"/>
      <c r="CC642"/>
      <c r="CD642"/>
      <c r="CE642"/>
      <c r="CF642"/>
      <c r="CG642"/>
      <c r="CH642"/>
      <c r="CI642"/>
      <c r="CJ642"/>
      <c r="CK642"/>
      <c r="CL642"/>
      <c r="CM642"/>
      <c r="CN642"/>
      <c r="CO642"/>
      <c r="CP642"/>
      <c r="CQ642"/>
      <c r="CR642"/>
      <c r="CS642"/>
      <c r="CT642"/>
      <c r="CU642"/>
      <c r="CV642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</row>
    <row r="643" spans="1:115" ht="51">
      <c r="A643" s="19" t="s">
        <v>976</v>
      </c>
      <c r="B643" s="376"/>
      <c r="C643" s="21" t="s">
        <v>748</v>
      </c>
      <c r="D643" s="25" t="s">
        <v>726</v>
      </c>
      <c r="E643" s="21" t="s">
        <v>753</v>
      </c>
      <c r="F643" s="58" t="s">
        <v>754</v>
      </c>
      <c r="G643" s="24" t="s">
        <v>2446</v>
      </c>
      <c r="H643" s="25" t="s">
        <v>307</v>
      </c>
      <c r="I643" s="20"/>
      <c r="J643" s="20"/>
      <c r="K643" s="26">
        <v>42144</v>
      </c>
      <c r="L643" s="32" t="s">
        <v>755</v>
      </c>
      <c r="M643" s="24" t="s">
        <v>556</v>
      </c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  <c r="AR643"/>
      <c r="AS643"/>
      <c r="AT643"/>
      <c r="AU643"/>
      <c r="AV643"/>
      <c r="AW643"/>
      <c r="AX643"/>
      <c r="AY643"/>
      <c r="AZ643"/>
      <c r="BA643"/>
      <c r="BB643"/>
      <c r="BC643"/>
      <c r="BD643"/>
      <c r="BE643"/>
      <c r="BF643"/>
      <c r="BG643"/>
      <c r="BH643"/>
      <c r="BI643"/>
      <c r="BJ643"/>
      <c r="BK643"/>
      <c r="BL643"/>
      <c r="BM643"/>
      <c r="BN643"/>
      <c r="BO643"/>
      <c r="BP643"/>
      <c r="BQ643"/>
      <c r="BR643"/>
      <c r="BS643"/>
      <c r="BT643"/>
      <c r="BU643"/>
      <c r="BV643"/>
      <c r="BW643"/>
      <c r="BX643"/>
      <c r="BY643"/>
      <c r="BZ643"/>
      <c r="CA643"/>
      <c r="CB643"/>
      <c r="CC643"/>
      <c r="CD643"/>
      <c r="CE643"/>
      <c r="CF643"/>
      <c r="CG643"/>
      <c r="CH643"/>
      <c r="CI643"/>
      <c r="CJ643"/>
      <c r="CK643"/>
      <c r="CL643"/>
      <c r="CM643"/>
      <c r="CN643"/>
      <c r="CO643"/>
      <c r="CP643"/>
      <c r="CQ643"/>
      <c r="CR643"/>
      <c r="CS643"/>
      <c r="CT643"/>
      <c r="CU643"/>
      <c r="CV643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</row>
    <row r="644" spans="1:115" ht="51">
      <c r="A644" s="19" t="s">
        <v>977</v>
      </c>
      <c r="B644" s="376"/>
      <c r="C644" s="21" t="s">
        <v>756</v>
      </c>
      <c r="D644" s="25" t="s">
        <v>757</v>
      </c>
      <c r="E644" s="21" t="s">
        <v>758</v>
      </c>
      <c r="F644" s="58" t="s">
        <v>759</v>
      </c>
      <c r="G644" s="21" t="s">
        <v>2447</v>
      </c>
      <c r="H644" s="25" t="s">
        <v>307</v>
      </c>
      <c r="I644" s="20"/>
      <c r="J644" s="20"/>
      <c r="K644" s="26">
        <v>42172</v>
      </c>
      <c r="L644" s="32" t="s">
        <v>760</v>
      </c>
      <c r="M644" s="24" t="s">
        <v>556</v>
      </c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  <c r="AR644"/>
      <c r="AS644"/>
      <c r="AT644"/>
      <c r="AU644"/>
      <c r="AV644"/>
      <c r="AW644"/>
      <c r="AX644"/>
      <c r="AY644"/>
      <c r="AZ644"/>
      <c r="BA644"/>
      <c r="BB644"/>
      <c r="BC644"/>
      <c r="BD644"/>
      <c r="BE644"/>
      <c r="BF644"/>
      <c r="BG644"/>
      <c r="BH644"/>
      <c r="BI644"/>
      <c r="BJ644"/>
      <c r="BK644"/>
      <c r="BL644"/>
      <c r="BM644"/>
      <c r="BN644"/>
      <c r="BO644"/>
      <c r="BP644"/>
      <c r="BQ644"/>
      <c r="BR644"/>
      <c r="BS644"/>
      <c r="BT644"/>
      <c r="BU644"/>
      <c r="BV644"/>
      <c r="BW644"/>
      <c r="BX644"/>
      <c r="BY644"/>
      <c r="BZ644"/>
      <c r="CA644"/>
      <c r="CB644"/>
      <c r="CC644"/>
      <c r="CD644"/>
      <c r="CE644"/>
      <c r="CF644"/>
      <c r="CG644"/>
      <c r="CH644"/>
      <c r="CI644"/>
      <c r="CJ644"/>
      <c r="CK644"/>
      <c r="CL644"/>
      <c r="CM644"/>
      <c r="CN644"/>
      <c r="CO644"/>
      <c r="CP644"/>
      <c r="CQ644"/>
      <c r="CR644"/>
      <c r="CS644"/>
      <c r="CT644"/>
      <c r="CU644"/>
      <c r="CV644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</row>
    <row r="645" spans="1:115" ht="51">
      <c r="A645" s="19" t="s">
        <v>978</v>
      </c>
      <c r="B645" s="376"/>
      <c r="C645" s="21" t="s">
        <v>761</v>
      </c>
      <c r="D645" s="25" t="s">
        <v>738</v>
      </c>
      <c r="E645" s="21" t="s">
        <v>762</v>
      </c>
      <c r="F645" s="58" t="s">
        <v>763</v>
      </c>
      <c r="G645" s="21" t="s">
        <v>2448</v>
      </c>
      <c r="H645" s="25" t="s">
        <v>307</v>
      </c>
      <c r="I645" s="20"/>
      <c r="J645" s="20"/>
      <c r="K645" s="26">
        <v>42047</v>
      </c>
      <c r="L645" s="32" t="s">
        <v>764</v>
      </c>
      <c r="M645" s="24" t="s">
        <v>556</v>
      </c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  <c r="AR645"/>
      <c r="AS645"/>
      <c r="AT645"/>
      <c r="AU645"/>
      <c r="AV645"/>
      <c r="AW645"/>
      <c r="AX645"/>
      <c r="AY645"/>
      <c r="AZ645"/>
      <c r="BA645"/>
      <c r="BB645"/>
      <c r="BC645"/>
      <c r="BD645"/>
      <c r="BE645"/>
      <c r="BF645"/>
      <c r="BG645"/>
      <c r="BH645"/>
      <c r="BI645"/>
      <c r="BJ645"/>
      <c r="BK645"/>
      <c r="BL645"/>
      <c r="BM645"/>
      <c r="BN645"/>
      <c r="BO645"/>
      <c r="BP645"/>
      <c r="BQ645"/>
      <c r="BR645"/>
      <c r="BS645"/>
      <c r="BT645"/>
      <c r="BU645"/>
      <c r="BV645"/>
      <c r="BW645"/>
      <c r="BX645"/>
      <c r="BY645"/>
      <c r="BZ645"/>
      <c r="CA645"/>
      <c r="CB645"/>
      <c r="CC645"/>
      <c r="CD645"/>
      <c r="CE645"/>
      <c r="CF645"/>
      <c r="CG645"/>
      <c r="CH645"/>
      <c r="CI645"/>
      <c r="CJ645"/>
      <c r="CK645"/>
      <c r="CL645"/>
      <c r="CM645"/>
      <c r="CN645"/>
      <c r="CO645"/>
      <c r="CP645"/>
      <c r="CQ645"/>
      <c r="CR645"/>
      <c r="CS645"/>
      <c r="CT645"/>
      <c r="CU645"/>
      <c r="CV645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</row>
    <row r="646" spans="1:115" ht="76.5">
      <c r="A646" s="19" t="s">
        <v>979</v>
      </c>
      <c r="B646" s="376"/>
      <c r="C646" s="21" t="s">
        <v>765</v>
      </c>
      <c r="D646" s="25" t="s">
        <v>766</v>
      </c>
      <c r="E646" s="21" t="s">
        <v>767</v>
      </c>
      <c r="F646" s="58" t="s">
        <v>768</v>
      </c>
      <c r="G646" s="21" t="s">
        <v>2449</v>
      </c>
      <c r="H646" s="25" t="s">
        <v>307</v>
      </c>
      <c r="I646" s="20"/>
      <c r="J646" s="20"/>
      <c r="K646" s="26">
        <v>42122</v>
      </c>
      <c r="L646" s="32" t="s">
        <v>769</v>
      </c>
      <c r="M646" s="24" t="s">
        <v>556</v>
      </c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  <c r="AR646"/>
      <c r="AS646"/>
      <c r="AT646"/>
      <c r="AU646"/>
      <c r="AV646"/>
      <c r="AW646"/>
      <c r="AX646"/>
      <c r="AY646"/>
      <c r="AZ646"/>
      <c r="BA646"/>
      <c r="BB646"/>
      <c r="BC646"/>
      <c r="BD646"/>
      <c r="BE646"/>
      <c r="BF646"/>
      <c r="BG646"/>
      <c r="BH646"/>
      <c r="BI646"/>
      <c r="BJ646"/>
      <c r="BK646"/>
      <c r="BL646"/>
      <c r="BM646"/>
      <c r="BN646"/>
      <c r="BO646"/>
      <c r="BP646"/>
      <c r="BQ646"/>
      <c r="BR646"/>
      <c r="BS646"/>
      <c r="BT646"/>
      <c r="BU646"/>
      <c r="BV646"/>
      <c r="BW646"/>
      <c r="BX646"/>
      <c r="BY646"/>
      <c r="BZ646"/>
      <c r="CA646"/>
      <c r="CB646"/>
      <c r="CC646"/>
      <c r="CD646"/>
      <c r="CE646"/>
      <c r="CF646"/>
      <c r="CG646"/>
      <c r="CH646"/>
      <c r="CI646"/>
      <c r="CJ646"/>
      <c r="CK646"/>
      <c r="CL646"/>
      <c r="CM646"/>
      <c r="CN646"/>
      <c r="CO646"/>
      <c r="CP646"/>
      <c r="CQ646"/>
      <c r="CR646"/>
      <c r="CS646"/>
      <c r="CT646"/>
      <c r="CU646"/>
      <c r="CV646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</row>
    <row r="647" spans="1:115" ht="51">
      <c r="A647" s="19" t="s">
        <v>980</v>
      </c>
      <c r="B647" s="376"/>
      <c r="C647" s="21" t="s">
        <v>770</v>
      </c>
      <c r="D647" s="25" t="s">
        <v>757</v>
      </c>
      <c r="E647" s="21" t="s">
        <v>771</v>
      </c>
      <c r="F647" s="58" t="s">
        <v>772</v>
      </c>
      <c r="G647" s="24" t="s">
        <v>2450</v>
      </c>
      <c r="H647" s="25" t="s">
        <v>307</v>
      </c>
      <c r="I647" s="20"/>
      <c r="J647" s="20"/>
      <c r="K647" s="26">
        <v>42144</v>
      </c>
      <c r="L647" s="32" t="s">
        <v>773</v>
      </c>
      <c r="M647" s="24" t="s">
        <v>556</v>
      </c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  <c r="AR647"/>
      <c r="AS647"/>
      <c r="AT647"/>
      <c r="AU647"/>
      <c r="AV647"/>
      <c r="AW647"/>
      <c r="AX647"/>
      <c r="AY647"/>
      <c r="AZ647"/>
      <c r="BA647"/>
      <c r="BB647"/>
      <c r="BC647"/>
      <c r="BD647"/>
      <c r="BE647"/>
      <c r="BF647"/>
      <c r="BG647"/>
      <c r="BH647"/>
      <c r="BI647"/>
      <c r="BJ647"/>
      <c r="BK647"/>
      <c r="BL647"/>
      <c r="BM647"/>
      <c r="BN647"/>
      <c r="BO647"/>
      <c r="BP647"/>
      <c r="BQ647"/>
      <c r="BR647"/>
      <c r="BS647"/>
      <c r="BT647"/>
      <c r="BU647"/>
      <c r="BV647"/>
      <c r="BW647"/>
      <c r="BX647"/>
      <c r="BY647"/>
      <c r="BZ647"/>
      <c r="CA647"/>
      <c r="CB647"/>
      <c r="CC647"/>
      <c r="CD647"/>
      <c r="CE647"/>
      <c r="CF647"/>
      <c r="CG647"/>
      <c r="CH647"/>
      <c r="CI647"/>
      <c r="CJ647"/>
      <c r="CK647"/>
      <c r="CL647"/>
      <c r="CM647"/>
      <c r="CN647"/>
      <c r="CO647"/>
      <c r="CP647"/>
      <c r="CQ647"/>
      <c r="CR647"/>
      <c r="CS647"/>
      <c r="CT647"/>
      <c r="CU647"/>
      <c r="CV64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</row>
    <row r="648" spans="1:115" ht="51">
      <c r="A648" s="19" t="s">
        <v>981</v>
      </c>
      <c r="B648" s="376"/>
      <c r="C648" s="21" t="s">
        <v>774</v>
      </c>
      <c r="D648" s="25" t="s">
        <v>775</v>
      </c>
      <c r="E648" s="21" t="s">
        <v>776</v>
      </c>
      <c r="F648" s="58" t="s">
        <v>777</v>
      </c>
      <c r="G648" s="24" t="s">
        <v>4406</v>
      </c>
      <c r="H648" s="25" t="s">
        <v>307</v>
      </c>
      <c r="I648" s="20"/>
      <c r="J648" s="20"/>
      <c r="K648" s="26">
        <v>42261</v>
      </c>
      <c r="L648" s="32" t="s">
        <v>778</v>
      </c>
      <c r="M648" s="24" t="s">
        <v>556</v>
      </c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  <c r="AR648"/>
      <c r="AS648"/>
      <c r="AT648"/>
      <c r="AU648"/>
      <c r="AV648"/>
      <c r="AW648"/>
      <c r="AX648"/>
      <c r="AY648"/>
      <c r="AZ648"/>
      <c r="BA648"/>
      <c r="BB648"/>
      <c r="BC648"/>
      <c r="BD648"/>
      <c r="BE648"/>
      <c r="BF648"/>
      <c r="BG648"/>
      <c r="BH648"/>
      <c r="BI648"/>
      <c r="BJ648"/>
      <c r="BK648"/>
      <c r="BL648"/>
      <c r="BM648"/>
      <c r="BN648"/>
      <c r="BO648"/>
      <c r="BP648"/>
      <c r="BQ648"/>
      <c r="BR648"/>
      <c r="BS648"/>
      <c r="BT648"/>
      <c r="BU648"/>
      <c r="BV648"/>
      <c r="BW648"/>
      <c r="BX648"/>
      <c r="BY648"/>
      <c r="BZ648"/>
      <c r="CA648"/>
      <c r="CB648"/>
      <c r="CC648"/>
      <c r="CD648"/>
      <c r="CE648"/>
      <c r="CF648"/>
      <c r="CG648"/>
      <c r="CH648"/>
      <c r="CI648"/>
      <c r="CJ648"/>
      <c r="CK648"/>
      <c r="CL648"/>
      <c r="CM648"/>
      <c r="CN648"/>
      <c r="CO648"/>
      <c r="CP648"/>
      <c r="CQ648"/>
      <c r="CR648"/>
      <c r="CS648"/>
      <c r="CT648"/>
      <c r="CU648"/>
      <c r="CV648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</row>
    <row r="649" spans="1:115" ht="51">
      <c r="A649" s="19" t="s">
        <v>982</v>
      </c>
      <c r="B649" s="376"/>
      <c r="C649" s="21" t="s">
        <v>779</v>
      </c>
      <c r="D649" s="25" t="s">
        <v>780</v>
      </c>
      <c r="E649" s="21" t="s">
        <v>781</v>
      </c>
      <c r="F649" s="58" t="s">
        <v>782</v>
      </c>
      <c r="G649" s="24" t="s">
        <v>4407</v>
      </c>
      <c r="H649" s="25" t="s">
        <v>307</v>
      </c>
      <c r="I649" s="20"/>
      <c r="J649" s="20"/>
      <c r="K649" s="26">
        <v>42185</v>
      </c>
      <c r="L649" s="32" t="s">
        <v>783</v>
      </c>
      <c r="M649" s="24" t="s">
        <v>556</v>
      </c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  <c r="AR649"/>
      <c r="AS649"/>
      <c r="AT649"/>
      <c r="AU649"/>
      <c r="AV649"/>
      <c r="AW649"/>
      <c r="AX649"/>
      <c r="AY649"/>
      <c r="AZ649"/>
      <c r="BA649"/>
      <c r="BB649"/>
      <c r="BC649"/>
      <c r="BD649"/>
      <c r="BE649"/>
      <c r="BF649"/>
      <c r="BG649"/>
      <c r="BH649"/>
      <c r="BI649"/>
      <c r="BJ649"/>
      <c r="BK649"/>
      <c r="BL649"/>
      <c r="BM649"/>
      <c r="BN649"/>
      <c r="BO649"/>
      <c r="BP649"/>
      <c r="BQ649"/>
      <c r="BR649"/>
      <c r="BS649"/>
      <c r="BT649"/>
      <c r="BU649"/>
      <c r="BV649"/>
      <c r="BW649"/>
      <c r="BX649"/>
      <c r="BY649"/>
      <c r="BZ649"/>
      <c r="CA649"/>
      <c r="CB649"/>
      <c r="CC649"/>
      <c r="CD649"/>
      <c r="CE649"/>
      <c r="CF649"/>
      <c r="CG649"/>
      <c r="CH649"/>
      <c r="CI649"/>
      <c r="CJ649"/>
      <c r="CK649"/>
      <c r="CL649"/>
      <c r="CM649"/>
      <c r="CN649"/>
      <c r="CO649"/>
      <c r="CP649"/>
      <c r="CQ649"/>
      <c r="CR649"/>
      <c r="CS649"/>
      <c r="CT649"/>
      <c r="CU649"/>
      <c r="CV649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</row>
    <row r="650" spans="1:115" ht="51">
      <c r="A650" s="19" t="s">
        <v>983</v>
      </c>
      <c r="B650" s="376"/>
      <c r="C650" s="21" t="s">
        <v>784</v>
      </c>
      <c r="D650" s="25" t="s">
        <v>775</v>
      </c>
      <c r="E650" s="21" t="s">
        <v>785</v>
      </c>
      <c r="F650" s="58" t="s">
        <v>786</v>
      </c>
      <c r="G650" s="24" t="s">
        <v>2451</v>
      </c>
      <c r="H650" s="25" t="s">
        <v>307</v>
      </c>
      <c r="I650" s="20"/>
      <c r="J650" s="20"/>
      <c r="K650" s="26">
        <v>42269</v>
      </c>
      <c r="L650" s="32" t="s">
        <v>787</v>
      </c>
      <c r="M650" s="24" t="s">
        <v>556</v>
      </c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  <c r="AR650"/>
      <c r="AS650"/>
      <c r="AT650"/>
      <c r="AU650"/>
      <c r="AV650"/>
      <c r="AW650"/>
      <c r="AX650"/>
      <c r="AY650"/>
      <c r="AZ650"/>
      <c r="BA650"/>
      <c r="BB650"/>
      <c r="BC650"/>
      <c r="BD650"/>
      <c r="BE650"/>
      <c r="BF650"/>
      <c r="BG650"/>
      <c r="BH650"/>
      <c r="BI650"/>
      <c r="BJ650"/>
      <c r="BK650"/>
      <c r="BL650"/>
      <c r="BM650"/>
      <c r="BN650"/>
      <c r="BO650"/>
      <c r="BP650"/>
      <c r="BQ650"/>
      <c r="BR650"/>
      <c r="BS650"/>
      <c r="BT650"/>
      <c r="BU650"/>
      <c r="BV650"/>
      <c r="BW650"/>
      <c r="BX650"/>
      <c r="BY650"/>
      <c r="BZ650"/>
      <c r="CA650"/>
      <c r="CB650"/>
      <c r="CC650"/>
      <c r="CD650"/>
      <c r="CE650"/>
      <c r="CF650"/>
      <c r="CG650"/>
      <c r="CH650"/>
      <c r="CI650"/>
      <c r="CJ650"/>
      <c r="CK650"/>
      <c r="CL650"/>
      <c r="CM650"/>
      <c r="CN650"/>
      <c r="CO650"/>
      <c r="CP650"/>
      <c r="CQ650"/>
      <c r="CR650"/>
      <c r="CS650"/>
      <c r="CT650"/>
      <c r="CU650"/>
      <c r="CV650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</row>
    <row r="651" spans="1:115" ht="51">
      <c r="A651" s="19" t="s">
        <v>984</v>
      </c>
      <c r="B651" s="376"/>
      <c r="C651" s="21" t="s">
        <v>788</v>
      </c>
      <c r="D651" s="25" t="s">
        <v>789</v>
      </c>
      <c r="E651" s="21" t="s">
        <v>790</v>
      </c>
      <c r="F651" s="58" t="s">
        <v>791</v>
      </c>
      <c r="G651" s="24" t="s">
        <v>2452</v>
      </c>
      <c r="H651" s="25" t="s">
        <v>307</v>
      </c>
      <c r="I651" s="20"/>
      <c r="J651" s="20"/>
      <c r="K651" s="26">
        <v>42275</v>
      </c>
      <c r="L651" s="32" t="s">
        <v>792</v>
      </c>
      <c r="M651" s="24" t="s">
        <v>556</v>
      </c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  <c r="AR651"/>
      <c r="AS651"/>
      <c r="AT651"/>
      <c r="AU651"/>
      <c r="AV651"/>
      <c r="AW651"/>
      <c r="AX651"/>
      <c r="AY651"/>
      <c r="AZ651"/>
      <c r="BA651"/>
      <c r="BB651"/>
      <c r="BC651"/>
      <c r="BD651"/>
      <c r="BE651"/>
      <c r="BF651"/>
      <c r="BG651"/>
      <c r="BH651"/>
      <c r="BI651"/>
      <c r="BJ651"/>
      <c r="BK651"/>
      <c r="BL651"/>
      <c r="BM651"/>
      <c r="BN651"/>
      <c r="BO651"/>
      <c r="BP651"/>
      <c r="BQ651"/>
      <c r="BR651"/>
      <c r="BS651"/>
      <c r="BT651"/>
      <c r="BU651"/>
      <c r="BV651"/>
      <c r="BW651"/>
      <c r="BX651"/>
      <c r="BY651"/>
      <c r="BZ651"/>
      <c r="CA651"/>
      <c r="CB651"/>
      <c r="CC651"/>
      <c r="CD651"/>
      <c r="CE651"/>
      <c r="CF651"/>
      <c r="CG651"/>
      <c r="CH651"/>
      <c r="CI651"/>
      <c r="CJ651"/>
      <c r="CK651"/>
      <c r="CL651"/>
      <c r="CM651"/>
      <c r="CN651"/>
      <c r="CO651"/>
      <c r="CP651"/>
      <c r="CQ651"/>
      <c r="CR651"/>
      <c r="CS651"/>
      <c r="CT651"/>
      <c r="CU651"/>
      <c r="CV651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</row>
    <row r="652" spans="1:115" ht="51">
      <c r="A652" s="19" t="s">
        <v>985</v>
      </c>
      <c r="B652" s="376"/>
      <c r="C652" s="21" t="s">
        <v>793</v>
      </c>
      <c r="D652" s="25" t="s">
        <v>794</v>
      </c>
      <c r="E652" s="21" t="s">
        <v>795</v>
      </c>
      <c r="F652" s="58" t="s">
        <v>796</v>
      </c>
      <c r="G652" s="24" t="s">
        <v>2453</v>
      </c>
      <c r="H652" s="25" t="s">
        <v>307</v>
      </c>
      <c r="I652" s="20"/>
      <c r="J652" s="20"/>
      <c r="K652" s="26">
        <v>42269</v>
      </c>
      <c r="L652" s="32" t="s">
        <v>797</v>
      </c>
      <c r="M652" s="24" t="s">
        <v>556</v>
      </c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  <c r="AR652"/>
      <c r="AS652"/>
      <c r="AT652"/>
      <c r="AU652"/>
      <c r="AV652"/>
      <c r="AW652"/>
      <c r="AX652"/>
      <c r="AY652"/>
      <c r="AZ652"/>
      <c r="BA652"/>
      <c r="BB652"/>
      <c r="BC652"/>
      <c r="BD652"/>
      <c r="BE652"/>
      <c r="BF652"/>
      <c r="BG652"/>
      <c r="BH652"/>
      <c r="BI652"/>
      <c r="BJ652"/>
      <c r="BK652"/>
      <c r="BL652"/>
      <c r="BM652"/>
      <c r="BN652"/>
      <c r="BO652"/>
      <c r="BP652"/>
      <c r="BQ652"/>
      <c r="BR652"/>
      <c r="BS652"/>
      <c r="BT652"/>
      <c r="BU652"/>
      <c r="BV652"/>
      <c r="BW652"/>
      <c r="BX652"/>
      <c r="BY652"/>
      <c r="BZ652"/>
      <c r="CA652"/>
      <c r="CB652"/>
      <c r="CC652"/>
      <c r="CD652"/>
      <c r="CE652"/>
      <c r="CF652"/>
      <c r="CG652"/>
      <c r="CH652"/>
      <c r="CI652"/>
      <c r="CJ652"/>
      <c r="CK652"/>
      <c r="CL652"/>
      <c r="CM652"/>
      <c r="CN652"/>
      <c r="CO652"/>
      <c r="CP652"/>
      <c r="CQ652"/>
      <c r="CR652"/>
      <c r="CS652"/>
      <c r="CT652"/>
      <c r="CU652"/>
      <c r="CV652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</row>
    <row r="653" spans="1:115" ht="51">
      <c r="A653" s="19" t="s">
        <v>986</v>
      </c>
      <c r="B653" s="376"/>
      <c r="C653" s="21" t="s">
        <v>798</v>
      </c>
      <c r="D653" s="25" t="s">
        <v>799</v>
      </c>
      <c r="E653" s="21" t="s">
        <v>800</v>
      </c>
      <c r="F653" s="58" t="s">
        <v>801</v>
      </c>
      <c r="G653" s="24" t="s">
        <v>2454</v>
      </c>
      <c r="H653" s="25" t="s">
        <v>307</v>
      </c>
      <c r="I653" s="20"/>
      <c r="J653" s="20"/>
      <c r="K653" s="26">
        <v>42264</v>
      </c>
      <c r="L653" s="32" t="s">
        <v>802</v>
      </c>
      <c r="M653" s="24" t="s">
        <v>556</v>
      </c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  <c r="AR653"/>
      <c r="AS653"/>
      <c r="AT653"/>
      <c r="AU653"/>
      <c r="AV653"/>
      <c r="AW653"/>
      <c r="AX653"/>
      <c r="AY653"/>
      <c r="AZ653"/>
      <c r="BA653"/>
      <c r="BB653"/>
      <c r="BC653"/>
      <c r="BD653"/>
      <c r="BE653"/>
      <c r="BF653"/>
      <c r="BG653"/>
      <c r="BH653"/>
      <c r="BI653"/>
      <c r="BJ653"/>
      <c r="BK653"/>
      <c r="BL653"/>
      <c r="BM653"/>
      <c r="BN653"/>
      <c r="BO653"/>
      <c r="BP653"/>
      <c r="BQ653"/>
      <c r="BR653"/>
      <c r="BS653"/>
      <c r="BT653"/>
      <c r="BU653"/>
      <c r="BV653"/>
      <c r="BW653"/>
      <c r="BX653"/>
      <c r="BY653"/>
      <c r="BZ653"/>
      <c r="CA653"/>
      <c r="CB653"/>
      <c r="CC653"/>
      <c r="CD653"/>
      <c r="CE653"/>
      <c r="CF653"/>
      <c r="CG653"/>
      <c r="CH653"/>
      <c r="CI653"/>
      <c r="CJ653"/>
      <c r="CK653"/>
      <c r="CL653"/>
      <c r="CM653"/>
      <c r="CN653"/>
      <c r="CO653"/>
      <c r="CP653"/>
      <c r="CQ653"/>
      <c r="CR653"/>
      <c r="CS653"/>
      <c r="CT653"/>
      <c r="CU653"/>
      <c r="CV653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</row>
    <row r="654" spans="1:115" ht="51">
      <c r="A654" s="19" t="s">
        <v>987</v>
      </c>
      <c r="B654" s="376"/>
      <c r="C654" s="21" t="s">
        <v>803</v>
      </c>
      <c r="D654" s="25" t="s">
        <v>804</v>
      </c>
      <c r="E654" s="21" t="s">
        <v>805</v>
      </c>
      <c r="F654" s="58" t="s">
        <v>806</v>
      </c>
      <c r="G654" s="24" t="s">
        <v>2455</v>
      </c>
      <c r="H654" s="25" t="s">
        <v>307</v>
      </c>
      <c r="I654" s="20"/>
      <c r="J654" s="20"/>
      <c r="K654" s="26">
        <v>42265</v>
      </c>
      <c r="L654" s="32" t="s">
        <v>807</v>
      </c>
      <c r="M654" s="24" t="s">
        <v>556</v>
      </c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  <c r="AR654"/>
      <c r="AS654"/>
      <c r="AT654"/>
      <c r="AU654"/>
      <c r="AV654"/>
      <c r="AW654"/>
      <c r="AX654"/>
      <c r="AY654"/>
      <c r="AZ654"/>
      <c r="BA654"/>
      <c r="BB654"/>
      <c r="BC654"/>
      <c r="BD654"/>
      <c r="BE654"/>
      <c r="BF654"/>
      <c r="BG654"/>
      <c r="BH654"/>
      <c r="BI654"/>
      <c r="BJ654"/>
      <c r="BK654"/>
      <c r="BL654"/>
      <c r="BM654"/>
      <c r="BN654"/>
      <c r="BO654"/>
      <c r="BP654"/>
      <c r="BQ654"/>
      <c r="BR654"/>
      <c r="BS654"/>
      <c r="BT654"/>
      <c r="BU654"/>
      <c r="BV654"/>
      <c r="BW654"/>
      <c r="BX654"/>
      <c r="BY654"/>
      <c r="BZ654"/>
      <c r="CA654"/>
      <c r="CB654"/>
      <c r="CC654"/>
      <c r="CD654"/>
      <c r="CE654"/>
      <c r="CF654"/>
      <c r="CG654"/>
      <c r="CH654"/>
      <c r="CI654"/>
      <c r="CJ654"/>
      <c r="CK654"/>
      <c r="CL654"/>
      <c r="CM654"/>
      <c r="CN654"/>
      <c r="CO654"/>
      <c r="CP654"/>
      <c r="CQ654"/>
      <c r="CR654"/>
      <c r="CS654"/>
      <c r="CT654"/>
      <c r="CU654"/>
      <c r="CV654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</row>
    <row r="655" spans="1:115" ht="51">
      <c r="A655" s="19" t="s">
        <v>988</v>
      </c>
      <c r="B655" s="376"/>
      <c r="C655" s="21" t="s">
        <v>803</v>
      </c>
      <c r="D655" s="25" t="s">
        <v>804</v>
      </c>
      <c r="E655" s="21" t="s">
        <v>808</v>
      </c>
      <c r="F655" s="58" t="s">
        <v>809</v>
      </c>
      <c r="G655" s="24" t="s">
        <v>2456</v>
      </c>
      <c r="H655" s="25" t="s">
        <v>307</v>
      </c>
      <c r="I655" s="20"/>
      <c r="J655" s="20"/>
      <c r="K655" s="26">
        <v>42235</v>
      </c>
      <c r="L655" s="32" t="s">
        <v>810</v>
      </c>
      <c r="M655" s="24" t="s">
        <v>556</v>
      </c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  <c r="AR655"/>
      <c r="AS655"/>
      <c r="AT655"/>
      <c r="AU655"/>
      <c r="AV655"/>
      <c r="AW655"/>
      <c r="AX655"/>
      <c r="AY655"/>
      <c r="AZ655"/>
      <c r="BA655"/>
      <c r="BB655"/>
      <c r="BC655"/>
      <c r="BD655"/>
      <c r="BE655"/>
      <c r="BF655"/>
      <c r="BG655"/>
      <c r="BH655"/>
      <c r="BI655"/>
      <c r="BJ655"/>
      <c r="BK655"/>
      <c r="BL655"/>
      <c r="BM655"/>
      <c r="BN655"/>
      <c r="BO655"/>
      <c r="BP655"/>
      <c r="BQ655"/>
      <c r="BR655"/>
      <c r="BS655"/>
      <c r="BT655"/>
      <c r="BU655"/>
      <c r="BV655"/>
      <c r="BW655"/>
      <c r="BX655"/>
      <c r="BY655"/>
      <c r="BZ655"/>
      <c r="CA655"/>
      <c r="CB655"/>
      <c r="CC655"/>
      <c r="CD655"/>
      <c r="CE655"/>
      <c r="CF655"/>
      <c r="CG655"/>
      <c r="CH655"/>
      <c r="CI655"/>
      <c r="CJ655"/>
      <c r="CK655"/>
      <c r="CL655"/>
      <c r="CM655"/>
      <c r="CN655"/>
      <c r="CO655"/>
      <c r="CP655"/>
      <c r="CQ655"/>
      <c r="CR655"/>
      <c r="CS655"/>
      <c r="CT655"/>
      <c r="CU655"/>
      <c r="CV655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</row>
    <row r="656" spans="1:115" ht="51">
      <c r="A656" s="19" t="s">
        <v>989</v>
      </c>
      <c r="B656" s="376"/>
      <c r="C656" s="21" t="s">
        <v>811</v>
      </c>
      <c r="D656" s="25" t="s">
        <v>804</v>
      </c>
      <c r="E656" s="21" t="s">
        <v>812</v>
      </c>
      <c r="F656" s="58" t="s">
        <v>813</v>
      </c>
      <c r="G656" s="21" t="s">
        <v>814</v>
      </c>
      <c r="H656" s="25" t="s">
        <v>307</v>
      </c>
      <c r="I656" s="20"/>
      <c r="J656" s="20"/>
      <c r="K656" s="26">
        <v>42269</v>
      </c>
      <c r="L656" s="32" t="s">
        <v>815</v>
      </c>
      <c r="M656" s="24" t="s">
        <v>556</v>
      </c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</row>
    <row r="657" spans="1:115" ht="51">
      <c r="A657" s="19" t="s">
        <v>990</v>
      </c>
      <c r="B657" s="376"/>
      <c r="C657" s="21" t="s">
        <v>816</v>
      </c>
      <c r="D657" s="25" t="s">
        <v>817</v>
      </c>
      <c r="E657" s="21" t="s">
        <v>818</v>
      </c>
      <c r="F657" s="58" t="s">
        <v>819</v>
      </c>
      <c r="G657" s="21" t="s">
        <v>820</v>
      </c>
      <c r="H657" s="25" t="s">
        <v>307</v>
      </c>
      <c r="I657" s="20"/>
      <c r="J657" s="20"/>
      <c r="K657" s="26">
        <v>42135</v>
      </c>
      <c r="L657" s="32" t="s">
        <v>821</v>
      </c>
      <c r="M657" s="24" t="s">
        <v>556</v>
      </c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  <c r="AR657"/>
      <c r="AS657"/>
      <c r="AT657"/>
      <c r="AU657"/>
      <c r="AV657"/>
      <c r="AW657"/>
      <c r="AX657"/>
      <c r="AY657"/>
      <c r="AZ657"/>
      <c r="BA657"/>
      <c r="BB657"/>
      <c r="BC657"/>
      <c r="BD657"/>
      <c r="BE657"/>
      <c r="BF657"/>
      <c r="BG657"/>
      <c r="BH657"/>
      <c r="BI657"/>
      <c r="BJ657"/>
      <c r="BK657"/>
      <c r="BL657"/>
      <c r="BM657"/>
      <c r="BN657"/>
      <c r="BO657"/>
      <c r="BP657"/>
      <c r="BQ657"/>
      <c r="BR657"/>
      <c r="BS657"/>
      <c r="BT657"/>
      <c r="BU657"/>
      <c r="BV657"/>
      <c r="BW657"/>
      <c r="BX657"/>
      <c r="BY657"/>
      <c r="BZ657"/>
      <c r="CA657"/>
      <c r="CB657"/>
      <c r="CC657"/>
      <c r="CD657"/>
      <c r="CE657"/>
      <c r="CF657"/>
      <c r="CG657"/>
      <c r="CH657"/>
      <c r="CI657"/>
      <c r="CJ657"/>
      <c r="CK657"/>
      <c r="CL657"/>
      <c r="CM657"/>
      <c r="CN657"/>
      <c r="CO657"/>
      <c r="CP657"/>
      <c r="CQ657"/>
      <c r="CR657"/>
      <c r="CS657"/>
      <c r="CT657"/>
      <c r="CU657"/>
      <c r="CV65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</row>
    <row r="658" spans="1:115" ht="51">
      <c r="A658" s="19" t="s">
        <v>991</v>
      </c>
      <c r="B658" s="376"/>
      <c r="C658" s="21" t="s">
        <v>822</v>
      </c>
      <c r="D658" s="25" t="s">
        <v>823</v>
      </c>
      <c r="E658" s="21" t="s">
        <v>824</v>
      </c>
      <c r="F658" s="58" t="s">
        <v>825</v>
      </c>
      <c r="G658" s="24" t="s">
        <v>2457</v>
      </c>
      <c r="H658" s="25" t="s">
        <v>307</v>
      </c>
      <c r="I658" s="20"/>
      <c r="J658" s="20"/>
      <c r="K658" s="26">
        <v>41934</v>
      </c>
      <c r="L658" s="32" t="s">
        <v>826</v>
      </c>
      <c r="M658" s="24" t="s">
        <v>556</v>
      </c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  <c r="AR658"/>
      <c r="AS658"/>
      <c r="AT658"/>
      <c r="AU658"/>
      <c r="AV658"/>
      <c r="AW658"/>
      <c r="AX658"/>
      <c r="AY658"/>
      <c r="AZ658"/>
      <c r="BA658"/>
      <c r="BB658"/>
      <c r="BC658"/>
      <c r="BD658"/>
      <c r="BE658"/>
      <c r="BF658"/>
      <c r="BG658"/>
      <c r="BH658"/>
      <c r="BI658"/>
      <c r="BJ658"/>
      <c r="BK658"/>
      <c r="BL658"/>
      <c r="BM658"/>
      <c r="BN658"/>
      <c r="BO658"/>
      <c r="BP658"/>
      <c r="BQ658"/>
      <c r="BR658"/>
      <c r="BS658"/>
      <c r="BT658"/>
      <c r="BU658"/>
      <c r="BV658"/>
      <c r="BW658"/>
      <c r="BX658"/>
      <c r="BY658"/>
      <c r="BZ658"/>
      <c r="CA658"/>
      <c r="CB658"/>
      <c r="CC658"/>
      <c r="CD658"/>
      <c r="CE658"/>
      <c r="CF658"/>
      <c r="CG658"/>
      <c r="CH658"/>
      <c r="CI658"/>
      <c r="CJ658"/>
      <c r="CK658"/>
      <c r="CL658"/>
      <c r="CM658"/>
      <c r="CN658"/>
      <c r="CO658"/>
      <c r="CP658"/>
      <c r="CQ658"/>
      <c r="CR658"/>
      <c r="CS658"/>
      <c r="CT658"/>
      <c r="CU658"/>
      <c r="CV658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</row>
    <row r="659" spans="1:115" ht="51">
      <c r="A659" s="19" t="s">
        <v>992</v>
      </c>
      <c r="B659" s="376"/>
      <c r="C659" s="21" t="s">
        <v>827</v>
      </c>
      <c r="D659" s="25" t="s">
        <v>828</v>
      </c>
      <c r="E659" s="21" t="s">
        <v>829</v>
      </c>
      <c r="F659" s="58" t="s">
        <v>830</v>
      </c>
      <c r="G659" s="24" t="s">
        <v>2458</v>
      </c>
      <c r="H659" s="25" t="s">
        <v>307</v>
      </c>
      <c r="I659" s="20"/>
      <c r="J659" s="20"/>
      <c r="K659" s="26">
        <v>41339</v>
      </c>
      <c r="L659" s="32" t="s">
        <v>831</v>
      </c>
      <c r="M659" s="24" t="s">
        <v>556</v>
      </c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  <c r="AR659"/>
      <c r="AS659"/>
      <c r="AT659"/>
      <c r="AU659"/>
      <c r="AV659"/>
      <c r="AW659"/>
      <c r="AX659"/>
      <c r="AY659"/>
      <c r="AZ659"/>
      <c r="BA659"/>
      <c r="BB659"/>
      <c r="BC659"/>
      <c r="BD659"/>
      <c r="BE659"/>
      <c r="BF659"/>
      <c r="BG659"/>
      <c r="BH659"/>
      <c r="BI659"/>
      <c r="BJ659"/>
      <c r="BK659"/>
      <c r="BL659"/>
      <c r="BM659"/>
      <c r="BN659"/>
      <c r="BO659"/>
      <c r="BP659"/>
      <c r="BQ659"/>
      <c r="BR659"/>
      <c r="BS659"/>
      <c r="BT659"/>
      <c r="BU659"/>
      <c r="BV659"/>
      <c r="BW659"/>
      <c r="BX659"/>
      <c r="BY659"/>
      <c r="BZ659"/>
      <c r="CA659"/>
      <c r="CB659"/>
      <c r="CC659"/>
      <c r="CD659"/>
      <c r="CE659"/>
      <c r="CF659"/>
      <c r="CG659"/>
      <c r="CH659"/>
      <c r="CI659"/>
      <c r="CJ659"/>
      <c r="CK659"/>
      <c r="CL659"/>
      <c r="CM659"/>
      <c r="CN659"/>
      <c r="CO659"/>
      <c r="CP659"/>
      <c r="CQ659"/>
      <c r="CR659"/>
      <c r="CS659"/>
      <c r="CT659"/>
      <c r="CU659"/>
      <c r="CV659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</row>
    <row r="660" spans="1:115" ht="51">
      <c r="A660" s="19" t="s">
        <v>993</v>
      </c>
      <c r="B660" s="376"/>
      <c r="C660" s="21" t="s">
        <v>827</v>
      </c>
      <c r="D660" s="25" t="s">
        <v>828</v>
      </c>
      <c r="E660" s="21" t="s">
        <v>832</v>
      </c>
      <c r="F660" s="58" t="s">
        <v>833</v>
      </c>
      <c r="G660" s="24" t="s">
        <v>2459</v>
      </c>
      <c r="H660" s="25" t="s">
        <v>307</v>
      </c>
      <c r="I660" s="20"/>
      <c r="J660" s="20"/>
      <c r="K660" s="26">
        <v>41339</v>
      </c>
      <c r="L660" s="32" t="s">
        <v>834</v>
      </c>
      <c r="M660" s="24" t="s">
        <v>556</v>
      </c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  <c r="AR660"/>
      <c r="AS660"/>
      <c r="AT660"/>
      <c r="AU660"/>
      <c r="AV660"/>
      <c r="AW660"/>
      <c r="AX660"/>
      <c r="AY660"/>
      <c r="AZ660"/>
      <c r="BA660"/>
      <c r="BB660"/>
      <c r="BC660"/>
      <c r="BD660"/>
      <c r="BE660"/>
      <c r="BF660"/>
      <c r="BG660"/>
      <c r="BH660"/>
      <c r="BI660"/>
      <c r="BJ660"/>
      <c r="BK660"/>
      <c r="BL660"/>
      <c r="BM660"/>
      <c r="BN660"/>
      <c r="BO660"/>
      <c r="BP660"/>
      <c r="BQ660"/>
      <c r="BR660"/>
      <c r="BS660"/>
      <c r="BT660"/>
      <c r="BU660"/>
      <c r="BV660"/>
      <c r="BW660"/>
      <c r="BX660"/>
      <c r="BY660"/>
      <c r="BZ660"/>
      <c r="CA660"/>
      <c r="CB660"/>
      <c r="CC660"/>
      <c r="CD660"/>
      <c r="CE660"/>
      <c r="CF660"/>
      <c r="CG660"/>
      <c r="CH660"/>
      <c r="CI660"/>
      <c r="CJ660"/>
      <c r="CK660"/>
      <c r="CL660"/>
      <c r="CM660"/>
      <c r="CN660"/>
      <c r="CO660"/>
      <c r="CP660"/>
      <c r="CQ660"/>
      <c r="CR660"/>
      <c r="CS660"/>
      <c r="CT660"/>
      <c r="CU660"/>
      <c r="CV660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</row>
    <row r="661" spans="1:115" ht="51">
      <c r="A661" s="19" t="s">
        <v>994</v>
      </c>
      <c r="B661" s="376"/>
      <c r="C661" s="21" t="s">
        <v>827</v>
      </c>
      <c r="D661" s="25" t="s">
        <v>828</v>
      </c>
      <c r="E661" s="21" t="s">
        <v>835</v>
      </c>
      <c r="F661" s="58" t="s">
        <v>836</v>
      </c>
      <c r="G661" s="24" t="s">
        <v>2460</v>
      </c>
      <c r="H661" s="25" t="s">
        <v>307</v>
      </c>
      <c r="I661" s="20"/>
      <c r="J661" s="20"/>
      <c r="K661" s="26">
        <v>41339</v>
      </c>
      <c r="L661" s="32" t="s">
        <v>837</v>
      </c>
      <c r="M661" s="24" t="s">
        <v>556</v>
      </c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  <c r="AR661"/>
      <c r="AS661"/>
      <c r="AT661"/>
      <c r="AU661"/>
      <c r="AV661"/>
      <c r="AW661"/>
      <c r="AX661"/>
      <c r="AY661"/>
      <c r="AZ661"/>
      <c r="BA661"/>
      <c r="BB661"/>
      <c r="BC661"/>
      <c r="BD661"/>
      <c r="BE661"/>
      <c r="BF661"/>
      <c r="BG661"/>
      <c r="BH661"/>
      <c r="BI661"/>
      <c r="BJ661"/>
      <c r="BK661"/>
      <c r="BL661"/>
      <c r="BM661"/>
      <c r="BN661"/>
      <c r="BO661"/>
      <c r="BP661"/>
      <c r="BQ661"/>
      <c r="BR661"/>
      <c r="BS661"/>
      <c r="BT661"/>
      <c r="BU661"/>
      <c r="BV661"/>
      <c r="BW661"/>
      <c r="BX661"/>
      <c r="BY661"/>
      <c r="BZ661"/>
      <c r="CA661"/>
      <c r="CB661"/>
      <c r="CC661"/>
      <c r="CD661"/>
      <c r="CE661"/>
      <c r="CF661"/>
      <c r="CG661"/>
      <c r="CH661"/>
      <c r="CI661"/>
      <c r="CJ661"/>
      <c r="CK661"/>
      <c r="CL661"/>
      <c r="CM661"/>
      <c r="CN661"/>
      <c r="CO661"/>
      <c r="CP661"/>
      <c r="CQ661"/>
      <c r="CR661"/>
      <c r="CS661"/>
      <c r="CT661"/>
      <c r="CU661"/>
      <c r="CV661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</row>
    <row r="662" spans="1:115" ht="51">
      <c r="A662" s="19" t="s">
        <v>995</v>
      </c>
      <c r="B662" s="376"/>
      <c r="C662" s="21" t="s">
        <v>827</v>
      </c>
      <c r="D662" s="25" t="s">
        <v>828</v>
      </c>
      <c r="E662" s="21" t="s">
        <v>838</v>
      </c>
      <c r="F662" s="58" t="s">
        <v>839</v>
      </c>
      <c r="G662" s="24" t="s">
        <v>4408</v>
      </c>
      <c r="H662" s="25" t="s">
        <v>307</v>
      </c>
      <c r="I662" s="20"/>
      <c r="J662" s="20"/>
      <c r="K662" s="26">
        <v>41339</v>
      </c>
      <c r="L662" s="32" t="s">
        <v>840</v>
      </c>
      <c r="M662" s="24" t="s">
        <v>556</v>
      </c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  <c r="AR662"/>
      <c r="AS662"/>
      <c r="AT662"/>
      <c r="AU662"/>
      <c r="AV662"/>
      <c r="AW662"/>
      <c r="AX662"/>
      <c r="AY662"/>
      <c r="AZ662"/>
      <c r="BA662"/>
      <c r="BB662"/>
      <c r="BC662"/>
      <c r="BD662"/>
      <c r="BE662"/>
      <c r="BF662"/>
      <c r="BG662"/>
      <c r="BH662"/>
      <c r="BI662"/>
      <c r="BJ662"/>
      <c r="BK662"/>
      <c r="BL662"/>
      <c r="BM662"/>
      <c r="BN662"/>
      <c r="BO662"/>
      <c r="BP662"/>
      <c r="BQ662"/>
      <c r="BR662"/>
      <c r="BS662"/>
      <c r="BT662"/>
      <c r="BU662"/>
      <c r="BV662"/>
      <c r="BW662"/>
      <c r="BX662"/>
      <c r="BY662"/>
      <c r="BZ662"/>
      <c r="CA662"/>
      <c r="CB662"/>
      <c r="CC662"/>
      <c r="CD662"/>
      <c r="CE662"/>
      <c r="CF662"/>
      <c r="CG662"/>
      <c r="CH662"/>
      <c r="CI662"/>
      <c r="CJ662"/>
      <c r="CK662"/>
      <c r="CL662"/>
      <c r="CM662"/>
      <c r="CN662"/>
      <c r="CO662"/>
      <c r="CP662"/>
      <c r="CQ662"/>
      <c r="CR662"/>
      <c r="CS662"/>
      <c r="CT662"/>
      <c r="CU662"/>
      <c r="CV662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</row>
    <row r="663" spans="1:115" ht="76.5">
      <c r="A663" s="19" t="s">
        <v>996</v>
      </c>
      <c r="B663" s="376"/>
      <c r="C663" s="21" t="s">
        <v>841</v>
      </c>
      <c r="D663" s="25" t="s">
        <v>799</v>
      </c>
      <c r="E663" s="21" t="s">
        <v>842</v>
      </c>
      <c r="F663" s="58" t="s">
        <v>843</v>
      </c>
      <c r="G663" s="21" t="s">
        <v>844</v>
      </c>
      <c r="H663" s="25" t="s">
        <v>307</v>
      </c>
      <c r="I663" s="20"/>
      <c r="J663" s="20"/>
      <c r="K663" s="26">
        <v>42089</v>
      </c>
      <c r="L663" s="32" t="s">
        <v>845</v>
      </c>
      <c r="M663" s="24" t="s">
        <v>556</v>
      </c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  <c r="AR663"/>
      <c r="AS663"/>
      <c r="AT663"/>
      <c r="AU663"/>
      <c r="AV663"/>
      <c r="AW663"/>
      <c r="AX663"/>
      <c r="AY663"/>
      <c r="AZ663"/>
      <c r="BA663"/>
      <c r="BB663"/>
      <c r="BC663"/>
      <c r="BD663"/>
      <c r="BE663"/>
      <c r="BF663"/>
      <c r="BG663"/>
      <c r="BH663"/>
      <c r="BI663"/>
      <c r="BJ663"/>
      <c r="BK663"/>
      <c r="BL663"/>
      <c r="BM663"/>
      <c r="BN663"/>
      <c r="BO663"/>
      <c r="BP663"/>
      <c r="BQ663"/>
      <c r="BR663"/>
      <c r="BS663"/>
      <c r="BT663"/>
      <c r="BU663"/>
      <c r="BV663"/>
      <c r="BW663"/>
      <c r="BX663"/>
      <c r="BY663"/>
      <c r="BZ663"/>
      <c r="CA663"/>
      <c r="CB663"/>
      <c r="CC663"/>
      <c r="CD663"/>
      <c r="CE663"/>
      <c r="CF663"/>
      <c r="CG663"/>
      <c r="CH663"/>
      <c r="CI663"/>
      <c r="CJ663"/>
      <c r="CK663"/>
      <c r="CL663"/>
      <c r="CM663"/>
      <c r="CN663"/>
      <c r="CO663"/>
      <c r="CP663"/>
      <c r="CQ663"/>
      <c r="CR663"/>
      <c r="CS663"/>
      <c r="CT663"/>
      <c r="CU663"/>
      <c r="CV663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</row>
    <row r="664" spans="1:115" ht="51">
      <c r="A664" s="19" t="s">
        <v>1006</v>
      </c>
      <c r="B664" s="376"/>
      <c r="C664" s="21" t="s">
        <v>846</v>
      </c>
      <c r="D664" s="25" t="s">
        <v>847</v>
      </c>
      <c r="E664" s="21" t="s">
        <v>848</v>
      </c>
      <c r="F664" s="58" t="s">
        <v>849</v>
      </c>
      <c r="G664" s="21" t="s">
        <v>850</v>
      </c>
      <c r="H664" s="25" t="s">
        <v>307</v>
      </c>
      <c r="I664" s="20"/>
      <c r="J664" s="20"/>
      <c r="K664" s="26">
        <v>42265</v>
      </c>
      <c r="L664" s="32" t="s">
        <v>851</v>
      </c>
      <c r="M664" s="24" t="s">
        <v>556</v>
      </c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  <c r="AR664"/>
      <c r="AS664"/>
      <c r="AT664"/>
      <c r="AU664"/>
      <c r="AV664"/>
      <c r="AW664"/>
      <c r="AX664"/>
      <c r="AY664"/>
      <c r="AZ664"/>
      <c r="BA664"/>
      <c r="BB664"/>
      <c r="BC664"/>
      <c r="BD664"/>
      <c r="BE664"/>
      <c r="BF664"/>
      <c r="BG664"/>
      <c r="BH664"/>
      <c r="BI664"/>
      <c r="BJ664"/>
      <c r="BK664"/>
      <c r="BL664"/>
      <c r="BM664"/>
      <c r="BN664"/>
      <c r="BO664"/>
      <c r="BP664"/>
      <c r="BQ664"/>
      <c r="BR664"/>
      <c r="BS664"/>
      <c r="BT664"/>
      <c r="BU664"/>
      <c r="BV664"/>
      <c r="BW664"/>
      <c r="BX664"/>
      <c r="BY664"/>
      <c r="BZ664"/>
      <c r="CA664"/>
      <c r="CB664"/>
      <c r="CC664"/>
      <c r="CD664"/>
      <c r="CE664"/>
      <c r="CF664"/>
      <c r="CG664"/>
      <c r="CH664"/>
      <c r="CI664"/>
      <c r="CJ664"/>
      <c r="CK664"/>
      <c r="CL664"/>
      <c r="CM664"/>
      <c r="CN664"/>
      <c r="CO664"/>
      <c r="CP664"/>
      <c r="CQ664"/>
      <c r="CR664"/>
      <c r="CS664"/>
      <c r="CT664"/>
      <c r="CU664"/>
      <c r="CV664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</row>
    <row r="665" spans="1:115" ht="76.5">
      <c r="A665" s="19" t="s">
        <v>1007</v>
      </c>
      <c r="B665" s="376"/>
      <c r="C665" s="21" t="s">
        <v>373</v>
      </c>
      <c r="D665" s="25" t="s">
        <v>847</v>
      </c>
      <c r="E665" s="21" t="s">
        <v>852</v>
      </c>
      <c r="F665" s="58" t="s">
        <v>853</v>
      </c>
      <c r="G665" s="24" t="s">
        <v>2461</v>
      </c>
      <c r="H665" s="25" t="s">
        <v>307</v>
      </c>
      <c r="I665" s="20"/>
      <c r="J665" s="20"/>
      <c r="K665" s="26">
        <v>42264</v>
      </c>
      <c r="L665" s="32" t="s">
        <v>854</v>
      </c>
      <c r="M665" s="24" t="s">
        <v>556</v>
      </c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  <c r="AR665"/>
      <c r="AS665"/>
      <c r="AT665"/>
      <c r="AU665"/>
      <c r="AV665"/>
      <c r="AW665"/>
      <c r="AX665"/>
      <c r="AY665"/>
      <c r="AZ665"/>
      <c r="BA665"/>
      <c r="BB665"/>
      <c r="BC665"/>
      <c r="BD665"/>
      <c r="BE665"/>
      <c r="BF665"/>
      <c r="BG665"/>
      <c r="BH665"/>
      <c r="BI665"/>
      <c r="BJ665"/>
      <c r="BK665"/>
      <c r="BL665"/>
      <c r="BM665"/>
      <c r="BN665"/>
      <c r="BO665"/>
      <c r="BP665"/>
      <c r="BQ665"/>
      <c r="BR665"/>
      <c r="BS665"/>
      <c r="BT665"/>
      <c r="BU665"/>
      <c r="BV665"/>
      <c r="BW665"/>
      <c r="BX665"/>
      <c r="BY665"/>
      <c r="BZ665"/>
      <c r="CA665"/>
      <c r="CB665"/>
      <c r="CC665"/>
      <c r="CD665"/>
      <c r="CE665"/>
      <c r="CF665"/>
      <c r="CG665"/>
      <c r="CH665"/>
      <c r="CI665"/>
      <c r="CJ665"/>
      <c r="CK665"/>
      <c r="CL665"/>
      <c r="CM665"/>
      <c r="CN665"/>
      <c r="CO665"/>
      <c r="CP665"/>
      <c r="CQ665"/>
      <c r="CR665"/>
      <c r="CS665"/>
      <c r="CT665"/>
      <c r="CU665"/>
      <c r="CV665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</row>
    <row r="666" spans="1:115" ht="51">
      <c r="A666" s="19" t="s">
        <v>1008</v>
      </c>
      <c r="B666" s="376"/>
      <c r="C666" s="21" t="s">
        <v>855</v>
      </c>
      <c r="D666" s="25" t="s">
        <v>856</v>
      </c>
      <c r="E666" s="21" t="s">
        <v>857</v>
      </c>
      <c r="F666" s="58" t="s">
        <v>858</v>
      </c>
      <c r="G666" s="24" t="s">
        <v>4409</v>
      </c>
      <c r="H666" s="25" t="s">
        <v>307</v>
      </c>
      <c r="I666" s="20"/>
      <c r="J666" s="20"/>
      <c r="K666" s="26">
        <v>42179</v>
      </c>
      <c r="L666" s="32" t="s">
        <v>859</v>
      </c>
      <c r="M666" s="24" t="s">
        <v>556</v>
      </c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  <c r="AR666"/>
      <c r="AS666"/>
      <c r="AT666"/>
      <c r="AU666"/>
      <c r="AV666"/>
      <c r="AW666"/>
      <c r="AX666"/>
      <c r="AY666"/>
      <c r="AZ666"/>
      <c r="BA666"/>
      <c r="BB666"/>
      <c r="BC666"/>
      <c r="BD666"/>
      <c r="BE666"/>
      <c r="BF666"/>
      <c r="BG666"/>
      <c r="BH666"/>
      <c r="BI666"/>
      <c r="BJ666"/>
      <c r="BK666"/>
      <c r="BL666"/>
      <c r="BM666"/>
      <c r="BN666"/>
      <c r="BO666"/>
      <c r="BP666"/>
      <c r="BQ666"/>
      <c r="BR666"/>
      <c r="BS666"/>
      <c r="BT666"/>
      <c r="BU666"/>
      <c r="BV666"/>
      <c r="BW666"/>
      <c r="BX666"/>
      <c r="BY666"/>
      <c r="BZ666"/>
      <c r="CA666"/>
      <c r="CB666"/>
      <c r="CC666"/>
      <c r="CD666"/>
      <c r="CE666"/>
      <c r="CF666"/>
      <c r="CG666"/>
      <c r="CH666"/>
      <c r="CI666"/>
      <c r="CJ666"/>
      <c r="CK666"/>
      <c r="CL666"/>
      <c r="CM666"/>
      <c r="CN666"/>
      <c r="CO666"/>
      <c r="CP666"/>
      <c r="CQ666"/>
      <c r="CR666"/>
      <c r="CS666"/>
      <c r="CT666"/>
      <c r="CU666"/>
      <c r="CV666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</row>
    <row r="667" spans="1:115" ht="76.5">
      <c r="A667" s="19" t="s">
        <v>1009</v>
      </c>
      <c r="B667" s="376"/>
      <c r="C667" s="21" t="s">
        <v>4410</v>
      </c>
      <c r="D667" s="25" t="s">
        <v>856</v>
      </c>
      <c r="E667" s="21" t="s">
        <v>860</v>
      </c>
      <c r="F667" s="58" t="s">
        <v>861</v>
      </c>
      <c r="G667" s="21" t="s">
        <v>4411</v>
      </c>
      <c r="H667" s="25" t="s">
        <v>307</v>
      </c>
      <c r="I667" s="20"/>
      <c r="J667" s="20"/>
      <c r="K667" s="26">
        <v>42118</v>
      </c>
      <c r="L667" s="32" t="s">
        <v>862</v>
      </c>
      <c r="M667" s="24" t="s">
        <v>556</v>
      </c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  <c r="AR667"/>
      <c r="AS667"/>
      <c r="AT667"/>
      <c r="AU667"/>
      <c r="AV667"/>
      <c r="AW667"/>
      <c r="AX667"/>
      <c r="AY667"/>
      <c r="AZ667"/>
      <c r="BA667"/>
      <c r="BB667"/>
      <c r="BC667"/>
      <c r="BD667"/>
      <c r="BE667"/>
      <c r="BF667"/>
      <c r="BG667"/>
      <c r="BH667"/>
      <c r="BI667"/>
      <c r="BJ667"/>
      <c r="BK667"/>
      <c r="BL667"/>
      <c r="BM667"/>
      <c r="BN667"/>
      <c r="BO667"/>
      <c r="BP667"/>
      <c r="BQ667"/>
      <c r="BR667"/>
      <c r="BS667"/>
      <c r="BT667"/>
      <c r="BU667"/>
      <c r="BV667"/>
      <c r="BW667"/>
      <c r="BX667"/>
      <c r="BY667"/>
      <c r="BZ667"/>
      <c r="CA667"/>
      <c r="CB667"/>
      <c r="CC667"/>
      <c r="CD667"/>
      <c r="CE667"/>
      <c r="CF667"/>
      <c r="CG667"/>
      <c r="CH667"/>
      <c r="CI667"/>
      <c r="CJ667"/>
      <c r="CK667"/>
      <c r="CL667"/>
      <c r="CM667"/>
      <c r="CN667"/>
      <c r="CO667"/>
      <c r="CP667"/>
      <c r="CQ667"/>
      <c r="CR667"/>
      <c r="CS667"/>
      <c r="CT667"/>
      <c r="CU667"/>
      <c r="CV66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</row>
    <row r="668" spans="1:115" ht="51">
      <c r="A668" s="19" t="s">
        <v>1010</v>
      </c>
      <c r="B668" s="376"/>
      <c r="C668" s="21" t="s">
        <v>863</v>
      </c>
      <c r="D668" s="25" t="s">
        <v>856</v>
      </c>
      <c r="E668" s="21" t="s">
        <v>864</v>
      </c>
      <c r="F668" s="58" t="s">
        <v>865</v>
      </c>
      <c r="G668" s="21" t="s">
        <v>866</v>
      </c>
      <c r="H668" s="25" t="s">
        <v>307</v>
      </c>
      <c r="I668" s="20"/>
      <c r="J668" s="20"/>
      <c r="K668" s="26">
        <v>42174</v>
      </c>
      <c r="L668" s="32" t="s">
        <v>867</v>
      </c>
      <c r="M668" s="24" t="s">
        <v>556</v>
      </c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  <c r="AR668"/>
      <c r="AS668"/>
      <c r="AT668"/>
      <c r="AU668"/>
      <c r="AV668"/>
      <c r="AW668"/>
      <c r="AX668"/>
      <c r="AY668"/>
      <c r="AZ668"/>
      <c r="BA668"/>
      <c r="BB668"/>
      <c r="BC668"/>
      <c r="BD668"/>
      <c r="BE668"/>
      <c r="BF668"/>
      <c r="BG668"/>
      <c r="BH668"/>
      <c r="BI668"/>
      <c r="BJ668"/>
      <c r="BK668"/>
      <c r="BL668"/>
      <c r="BM668"/>
      <c r="BN668"/>
      <c r="BO668"/>
      <c r="BP668"/>
      <c r="BQ668"/>
      <c r="BR668"/>
      <c r="BS668"/>
      <c r="BT668"/>
      <c r="BU668"/>
      <c r="BV668"/>
      <c r="BW668"/>
      <c r="BX668"/>
      <c r="BY668"/>
      <c r="BZ668"/>
      <c r="CA668"/>
      <c r="CB668"/>
      <c r="CC668"/>
      <c r="CD668"/>
      <c r="CE668"/>
      <c r="CF668"/>
      <c r="CG668"/>
      <c r="CH668"/>
      <c r="CI668"/>
      <c r="CJ668"/>
      <c r="CK668"/>
      <c r="CL668"/>
      <c r="CM668"/>
      <c r="CN668"/>
      <c r="CO668"/>
      <c r="CP668"/>
      <c r="CQ668"/>
      <c r="CR668"/>
      <c r="CS668"/>
      <c r="CT668"/>
      <c r="CU668"/>
      <c r="CV668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</row>
    <row r="669" spans="1:115" ht="51">
      <c r="A669" s="19" t="s">
        <v>1011</v>
      </c>
      <c r="B669" s="376"/>
      <c r="C669" s="21" t="s">
        <v>868</v>
      </c>
      <c r="D669" s="25" t="s">
        <v>869</v>
      </c>
      <c r="E669" s="21" t="s">
        <v>870</v>
      </c>
      <c r="F669" s="58" t="s">
        <v>871</v>
      </c>
      <c r="G669" s="21" t="s">
        <v>872</v>
      </c>
      <c r="H669" s="25" t="s">
        <v>307</v>
      </c>
      <c r="I669" s="20"/>
      <c r="J669" s="20"/>
      <c r="K669" s="26">
        <v>42179</v>
      </c>
      <c r="L669" s="32" t="s">
        <v>873</v>
      </c>
      <c r="M669" s="24" t="s">
        <v>556</v>
      </c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  <c r="AR669"/>
      <c r="AS669"/>
      <c r="AT669"/>
      <c r="AU669"/>
      <c r="AV669"/>
      <c r="AW669"/>
      <c r="AX669"/>
      <c r="AY669"/>
      <c r="AZ669"/>
      <c r="BA669"/>
      <c r="BB669"/>
      <c r="BC669"/>
      <c r="BD669"/>
      <c r="BE669"/>
      <c r="BF669"/>
      <c r="BG669"/>
      <c r="BH669"/>
      <c r="BI669"/>
      <c r="BJ669"/>
      <c r="BK669"/>
      <c r="BL669"/>
      <c r="BM669"/>
      <c r="BN669"/>
      <c r="BO669"/>
      <c r="BP669"/>
      <c r="BQ669"/>
      <c r="BR669"/>
      <c r="BS669"/>
      <c r="BT669"/>
      <c r="BU669"/>
      <c r="BV669"/>
      <c r="BW669"/>
      <c r="BX669"/>
      <c r="BY669"/>
      <c r="BZ669"/>
      <c r="CA669"/>
      <c r="CB669"/>
      <c r="CC669"/>
      <c r="CD669"/>
      <c r="CE669"/>
      <c r="CF669"/>
      <c r="CG669"/>
      <c r="CH669"/>
      <c r="CI669"/>
      <c r="CJ669"/>
      <c r="CK669"/>
      <c r="CL669"/>
      <c r="CM669"/>
      <c r="CN669"/>
      <c r="CO669"/>
      <c r="CP669"/>
      <c r="CQ669"/>
      <c r="CR669"/>
      <c r="CS669"/>
      <c r="CT669"/>
      <c r="CU669"/>
      <c r="CV669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</row>
    <row r="670" spans="1:115" ht="51">
      <c r="A670" s="19" t="s">
        <v>1012</v>
      </c>
      <c r="B670" s="376"/>
      <c r="C670" s="21" t="s">
        <v>875</v>
      </c>
      <c r="D670" s="25" t="s">
        <v>869</v>
      </c>
      <c r="E670" s="21" t="s">
        <v>876</v>
      </c>
      <c r="F670" s="58" t="s">
        <v>877</v>
      </c>
      <c r="G670" s="24" t="s">
        <v>2462</v>
      </c>
      <c r="H670" s="25" t="s">
        <v>307</v>
      </c>
      <c r="I670" s="20"/>
      <c r="J670" s="20"/>
      <c r="K670" s="26">
        <v>42165</v>
      </c>
      <c r="L670" s="32" t="s">
        <v>878</v>
      </c>
      <c r="M670" s="24" t="s">
        <v>556</v>
      </c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  <c r="AR670"/>
      <c r="AS670"/>
      <c r="AT670"/>
      <c r="AU670"/>
      <c r="AV670"/>
      <c r="AW670"/>
      <c r="AX670"/>
      <c r="AY670"/>
      <c r="AZ670"/>
      <c r="BA670"/>
      <c r="BB670"/>
      <c r="BC670"/>
      <c r="BD670"/>
      <c r="BE670"/>
      <c r="BF670"/>
      <c r="BG670"/>
      <c r="BH670"/>
      <c r="BI670"/>
      <c r="BJ670"/>
      <c r="BK670"/>
      <c r="BL670"/>
      <c r="BM670"/>
      <c r="BN670"/>
      <c r="BO670"/>
      <c r="BP670"/>
      <c r="BQ670"/>
      <c r="BR670"/>
      <c r="BS670"/>
      <c r="BT670"/>
      <c r="BU670"/>
      <c r="BV670"/>
      <c r="BW670"/>
      <c r="BX670"/>
      <c r="BY670"/>
      <c r="BZ670"/>
      <c r="CA670"/>
      <c r="CB670"/>
      <c r="CC670"/>
      <c r="CD670"/>
      <c r="CE670"/>
      <c r="CF670"/>
      <c r="CG670"/>
      <c r="CH670"/>
      <c r="CI670"/>
      <c r="CJ670"/>
      <c r="CK670"/>
      <c r="CL670"/>
      <c r="CM670"/>
      <c r="CN670"/>
      <c r="CO670"/>
      <c r="CP670"/>
      <c r="CQ670"/>
      <c r="CR670"/>
      <c r="CS670"/>
      <c r="CT670"/>
      <c r="CU670"/>
      <c r="CV670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</row>
    <row r="671" spans="1:115" ht="51">
      <c r="A671" s="19" t="s">
        <v>1013</v>
      </c>
      <c r="B671" s="376"/>
      <c r="C671" s="21" t="s">
        <v>880</v>
      </c>
      <c r="D671" s="25" t="s">
        <v>869</v>
      </c>
      <c r="E671" s="21" t="s">
        <v>881</v>
      </c>
      <c r="F671" s="58" t="s">
        <v>882</v>
      </c>
      <c r="G671" s="24" t="s">
        <v>2463</v>
      </c>
      <c r="H671" s="25" t="s">
        <v>307</v>
      </c>
      <c r="I671" s="20"/>
      <c r="J671" s="20"/>
      <c r="K671" s="26">
        <v>41339</v>
      </c>
      <c r="L671" s="32" t="s">
        <v>883</v>
      </c>
      <c r="M671" s="24" t="s">
        <v>556</v>
      </c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  <c r="AR671"/>
      <c r="AS671"/>
      <c r="AT671"/>
      <c r="AU671"/>
      <c r="AV671"/>
      <c r="AW671"/>
      <c r="AX671"/>
      <c r="AY671"/>
      <c r="AZ671"/>
      <c r="BA671"/>
      <c r="BB671"/>
      <c r="BC671"/>
      <c r="BD671"/>
      <c r="BE671"/>
      <c r="BF671"/>
      <c r="BG671"/>
      <c r="BH671"/>
      <c r="BI671"/>
      <c r="BJ671"/>
      <c r="BK671"/>
      <c r="BL671"/>
      <c r="BM671"/>
      <c r="BN671"/>
      <c r="BO671"/>
      <c r="BP671"/>
      <c r="BQ671"/>
      <c r="BR671"/>
      <c r="BS671"/>
      <c r="BT671"/>
      <c r="BU671"/>
      <c r="BV671"/>
      <c r="BW671"/>
      <c r="BX671"/>
      <c r="BY671"/>
      <c r="BZ671"/>
      <c r="CA671"/>
      <c r="CB671"/>
      <c r="CC671"/>
      <c r="CD671"/>
      <c r="CE671"/>
      <c r="CF671"/>
      <c r="CG671"/>
      <c r="CH671"/>
      <c r="CI671"/>
      <c r="CJ671"/>
      <c r="CK671"/>
      <c r="CL671"/>
      <c r="CM671"/>
      <c r="CN671"/>
      <c r="CO671"/>
      <c r="CP671"/>
      <c r="CQ671"/>
      <c r="CR671"/>
      <c r="CS671"/>
      <c r="CT671"/>
      <c r="CU671"/>
      <c r="CV671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</row>
    <row r="672" spans="1:115" ht="51">
      <c r="A672" s="19" t="s">
        <v>1014</v>
      </c>
      <c r="B672" s="376"/>
      <c r="C672" s="21" t="s">
        <v>885</v>
      </c>
      <c r="D672" s="25" t="s">
        <v>886</v>
      </c>
      <c r="E672" s="21" t="s">
        <v>887</v>
      </c>
      <c r="F672" s="58" t="s">
        <v>888</v>
      </c>
      <c r="G672" s="24" t="s">
        <v>2464</v>
      </c>
      <c r="H672" s="25" t="s">
        <v>307</v>
      </c>
      <c r="I672" s="20"/>
      <c r="J672" s="20"/>
      <c r="K672" s="26">
        <v>42019</v>
      </c>
      <c r="L672" s="32" t="s">
        <v>889</v>
      </c>
      <c r="M672" s="24" t="s">
        <v>556</v>
      </c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  <c r="AR672"/>
      <c r="AS672"/>
      <c r="AT672"/>
      <c r="AU672"/>
      <c r="AV672"/>
      <c r="AW672"/>
      <c r="AX672"/>
      <c r="AY672"/>
      <c r="AZ672"/>
      <c r="BA672"/>
      <c r="BB672"/>
      <c r="BC672"/>
      <c r="BD672"/>
      <c r="BE672"/>
      <c r="BF672"/>
      <c r="BG672"/>
      <c r="BH672"/>
      <c r="BI672"/>
      <c r="BJ672"/>
      <c r="BK672"/>
      <c r="BL672"/>
      <c r="BM672"/>
      <c r="BN672"/>
      <c r="BO672"/>
      <c r="BP672"/>
      <c r="BQ672"/>
      <c r="BR672"/>
      <c r="BS672"/>
      <c r="BT672"/>
      <c r="BU672"/>
      <c r="BV672"/>
      <c r="BW672"/>
      <c r="BX672"/>
      <c r="BY672"/>
      <c r="BZ672"/>
      <c r="CA672"/>
      <c r="CB672"/>
      <c r="CC672"/>
      <c r="CD672"/>
      <c r="CE672"/>
      <c r="CF672"/>
      <c r="CG672"/>
      <c r="CH672"/>
      <c r="CI672"/>
      <c r="CJ672"/>
      <c r="CK672"/>
      <c r="CL672"/>
      <c r="CM672"/>
      <c r="CN672"/>
      <c r="CO672"/>
      <c r="CP672"/>
      <c r="CQ672"/>
      <c r="CR672"/>
      <c r="CS672"/>
      <c r="CT672"/>
      <c r="CU672"/>
      <c r="CV672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</row>
    <row r="673" spans="1:115" ht="51">
      <c r="A673" s="19" t="s">
        <v>1015</v>
      </c>
      <c r="B673" s="376"/>
      <c r="C673" s="21" t="s">
        <v>891</v>
      </c>
      <c r="D673" s="25" t="s">
        <v>892</v>
      </c>
      <c r="E673" s="21" t="s">
        <v>893</v>
      </c>
      <c r="F673" s="58" t="s">
        <v>894</v>
      </c>
      <c r="G673" s="21" t="s">
        <v>866</v>
      </c>
      <c r="H673" s="25" t="s">
        <v>307</v>
      </c>
      <c r="I673" s="20"/>
      <c r="J673" s="20"/>
      <c r="K673" s="26">
        <v>42180</v>
      </c>
      <c r="L673" s="32" t="s">
        <v>895</v>
      </c>
      <c r="M673" s="24" t="s">
        <v>556</v>
      </c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  <c r="AR673"/>
      <c r="AS673"/>
      <c r="AT673"/>
      <c r="AU673"/>
      <c r="AV673"/>
      <c r="AW673"/>
      <c r="AX673"/>
      <c r="AY673"/>
      <c r="AZ673"/>
      <c r="BA673"/>
      <c r="BB673"/>
      <c r="BC673"/>
      <c r="BD673"/>
      <c r="BE673"/>
      <c r="BF673"/>
      <c r="BG673"/>
      <c r="BH673"/>
      <c r="BI673"/>
      <c r="BJ673"/>
      <c r="BK673"/>
      <c r="BL673"/>
      <c r="BM673"/>
      <c r="BN673"/>
      <c r="BO673"/>
      <c r="BP673"/>
      <c r="BQ673"/>
      <c r="BR673"/>
      <c r="BS673"/>
      <c r="BT673"/>
      <c r="BU673"/>
      <c r="BV673"/>
      <c r="BW673"/>
      <c r="BX673"/>
      <c r="BY673"/>
      <c r="BZ673"/>
      <c r="CA673"/>
      <c r="CB673"/>
      <c r="CC673"/>
      <c r="CD673"/>
      <c r="CE673"/>
      <c r="CF673"/>
      <c r="CG673"/>
      <c r="CH673"/>
      <c r="CI673"/>
      <c r="CJ673"/>
      <c r="CK673"/>
      <c r="CL673"/>
      <c r="CM673"/>
      <c r="CN673"/>
      <c r="CO673"/>
      <c r="CP673"/>
      <c r="CQ673"/>
      <c r="CR673"/>
      <c r="CS673"/>
      <c r="CT673"/>
      <c r="CU673"/>
      <c r="CV673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</row>
    <row r="674" spans="1:115" ht="51">
      <c r="A674" s="19" t="s">
        <v>1016</v>
      </c>
      <c r="B674" s="376"/>
      <c r="C674" s="21" t="s">
        <v>897</v>
      </c>
      <c r="D674" s="25" t="s">
        <v>886</v>
      </c>
      <c r="E674" s="21" t="s">
        <v>898</v>
      </c>
      <c r="F674" s="58" t="s">
        <v>899</v>
      </c>
      <c r="G674" s="24" t="s">
        <v>2465</v>
      </c>
      <c r="H674" s="25" t="s">
        <v>307</v>
      </c>
      <c r="I674" s="20"/>
      <c r="J674" s="20"/>
      <c r="K674" s="26">
        <v>42262</v>
      </c>
      <c r="L674" s="32" t="s">
        <v>900</v>
      </c>
      <c r="M674" s="24" t="s">
        <v>556</v>
      </c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  <c r="AR674"/>
      <c r="AS674"/>
      <c r="AT674"/>
      <c r="AU674"/>
      <c r="AV674"/>
      <c r="AW674"/>
      <c r="AX674"/>
      <c r="AY674"/>
      <c r="AZ674"/>
      <c r="BA674"/>
      <c r="BB674"/>
      <c r="BC674"/>
      <c r="BD674"/>
      <c r="BE674"/>
      <c r="BF674"/>
      <c r="BG674"/>
      <c r="BH674"/>
      <c r="BI674"/>
      <c r="BJ674"/>
      <c r="BK674"/>
      <c r="BL674"/>
      <c r="BM674"/>
      <c r="BN674"/>
      <c r="BO674"/>
      <c r="BP674"/>
      <c r="BQ674"/>
      <c r="BR674"/>
      <c r="BS674"/>
      <c r="BT674"/>
      <c r="BU674"/>
      <c r="BV674"/>
      <c r="BW674"/>
      <c r="BX674"/>
      <c r="BY674"/>
      <c r="BZ674"/>
      <c r="CA674"/>
      <c r="CB674"/>
      <c r="CC674"/>
      <c r="CD674"/>
      <c r="CE674"/>
      <c r="CF674"/>
      <c r="CG674"/>
      <c r="CH674"/>
      <c r="CI674"/>
      <c r="CJ674"/>
      <c r="CK674"/>
      <c r="CL674"/>
      <c r="CM674"/>
      <c r="CN674"/>
      <c r="CO674"/>
      <c r="CP674"/>
      <c r="CQ674"/>
      <c r="CR674"/>
      <c r="CS674"/>
      <c r="CT674"/>
      <c r="CU674"/>
      <c r="CV674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</row>
    <row r="675" spans="1:115" ht="51">
      <c r="A675" s="19" t="s">
        <v>1017</v>
      </c>
      <c r="B675" s="376"/>
      <c r="C675" s="21" t="s">
        <v>902</v>
      </c>
      <c r="D675" s="25" t="s">
        <v>886</v>
      </c>
      <c r="E675" s="21" t="s">
        <v>903</v>
      </c>
      <c r="F675" s="58" t="s">
        <v>904</v>
      </c>
      <c r="G675" s="24" t="s">
        <v>2466</v>
      </c>
      <c r="H675" s="25" t="s">
        <v>307</v>
      </c>
      <c r="I675" s="20"/>
      <c r="J675" s="20"/>
      <c r="K675" s="26">
        <v>42262</v>
      </c>
      <c r="L675" s="32" t="s">
        <v>905</v>
      </c>
      <c r="M675" s="24" t="s">
        <v>556</v>
      </c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  <c r="AR675"/>
      <c r="AS675"/>
      <c r="AT675"/>
      <c r="AU675"/>
      <c r="AV675"/>
      <c r="AW675"/>
      <c r="AX675"/>
      <c r="AY675"/>
      <c r="AZ675"/>
      <c r="BA675"/>
      <c r="BB675"/>
      <c r="BC675"/>
      <c r="BD675"/>
      <c r="BE675"/>
      <c r="BF675"/>
      <c r="BG675"/>
      <c r="BH675"/>
      <c r="BI675"/>
      <c r="BJ675"/>
      <c r="BK675"/>
      <c r="BL675"/>
      <c r="BM675"/>
      <c r="BN675"/>
      <c r="BO675"/>
      <c r="BP675"/>
      <c r="BQ675"/>
      <c r="BR675"/>
      <c r="BS675"/>
      <c r="BT675"/>
      <c r="BU675"/>
      <c r="BV675"/>
      <c r="BW675"/>
      <c r="BX675"/>
      <c r="BY675"/>
      <c r="BZ675"/>
      <c r="CA675"/>
      <c r="CB675"/>
      <c r="CC675"/>
      <c r="CD675"/>
      <c r="CE675"/>
      <c r="CF675"/>
      <c r="CG675"/>
      <c r="CH675"/>
      <c r="CI675"/>
      <c r="CJ675"/>
      <c r="CK675"/>
      <c r="CL675"/>
      <c r="CM675"/>
      <c r="CN675"/>
      <c r="CO675"/>
      <c r="CP675"/>
      <c r="CQ675"/>
      <c r="CR675"/>
      <c r="CS675"/>
      <c r="CT675"/>
      <c r="CU675"/>
      <c r="CV675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</row>
    <row r="676" spans="1:115" ht="51">
      <c r="A676" s="19" t="s">
        <v>1018</v>
      </c>
      <c r="B676" s="376"/>
      <c r="C676" s="21" t="s">
        <v>897</v>
      </c>
      <c r="D676" s="25" t="s">
        <v>886</v>
      </c>
      <c r="E676" s="21" t="s">
        <v>907</v>
      </c>
      <c r="F676" s="58" t="s">
        <v>908</v>
      </c>
      <c r="G676" s="24" t="s">
        <v>2465</v>
      </c>
      <c r="H676" s="25" t="s">
        <v>307</v>
      </c>
      <c r="I676" s="20"/>
      <c r="J676" s="20"/>
      <c r="K676" s="26">
        <v>42262</v>
      </c>
      <c r="L676" s="32" t="s">
        <v>909</v>
      </c>
      <c r="M676" s="24" t="s">
        <v>556</v>
      </c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  <c r="AR676"/>
      <c r="AS676"/>
      <c r="AT676"/>
      <c r="AU676"/>
      <c r="AV676"/>
      <c r="AW676"/>
      <c r="AX676"/>
      <c r="AY676"/>
      <c r="AZ676"/>
      <c r="BA676"/>
      <c r="BB676"/>
      <c r="BC676"/>
      <c r="BD676"/>
      <c r="BE676"/>
      <c r="BF676"/>
      <c r="BG676"/>
      <c r="BH676"/>
      <c r="BI676"/>
      <c r="BJ676"/>
      <c r="BK676"/>
      <c r="BL676"/>
      <c r="BM676"/>
      <c r="BN676"/>
      <c r="BO676"/>
      <c r="BP676"/>
      <c r="BQ676"/>
      <c r="BR676"/>
      <c r="BS676"/>
      <c r="BT676"/>
      <c r="BU676"/>
      <c r="BV676"/>
      <c r="BW676"/>
      <c r="BX676"/>
      <c r="BY676"/>
      <c r="BZ676"/>
      <c r="CA676"/>
      <c r="CB676"/>
      <c r="CC676"/>
      <c r="CD676"/>
      <c r="CE676"/>
      <c r="CF676"/>
      <c r="CG676"/>
      <c r="CH676"/>
      <c r="CI676"/>
      <c r="CJ676"/>
      <c r="CK676"/>
      <c r="CL676"/>
      <c r="CM676"/>
      <c r="CN676"/>
      <c r="CO676"/>
      <c r="CP676"/>
      <c r="CQ676"/>
      <c r="CR676"/>
      <c r="CS676"/>
      <c r="CT676"/>
      <c r="CU676"/>
      <c r="CV676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</row>
    <row r="677" spans="1:115" ht="51">
      <c r="A677" s="19" t="s">
        <v>1019</v>
      </c>
      <c r="B677" s="376"/>
      <c r="C677" s="21" t="s">
        <v>911</v>
      </c>
      <c r="D677" s="25" t="s">
        <v>912</v>
      </c>
      <c r="E677" s="21" t="s">
        <v>913</v>
      </c>
      <c r="F677" s="21" t="s">
        <v>914</v>
      </c>
      <c r="G677" s="21" t="s">
        <v>2467</v>
      </c>
      <c r="H677" s="25" t="s">
        <v>307</v>
      </c>
      <c r="I677" s="20"/>
      <c r="J677" s="20"/>
      <c r="K677" s="26">
        <v>42179</v>
      </c>
      <c r="L677" s="32" t="s">
        <v>915</v>
      </c>
      <c r="M677" s="24" t="s">
        <v>417</v>
      </c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  <c r="AR677"/>
      <c r="AS677"/>
      <c r="AT677"/>
      <c r="AU677"/>
      <c r="AV677"/>
      <c r="AW677"/>
      <c r="AX677"/>
      <c r="AY677"/>
      <c r="AZ677"/>
      <c r="BA677"/>
      <c r="BB677"/>
      <c r="BC677"/>
      <c r="BD677"/>
      <c r="BE677"/>
      <c r="BF677"/>
      <c r="BG677"/>
      <c r="BH677"/>
      <c r="BI677"/>
      <c r="BJ677"/>
      <c r="BK677"/>
      <c r="BL677"/>
      <c r="BM677"/>
      <c r="BN677"/>
      <c r="BO677"/>
      <c r="BP677"/>
      <c r="BQ677"/>
      <c r="BR677"/>
      <c r="BS677"/>
      <c r="BT677"/>
      <c r="BU677"/>
      <c r="BV677"/>
      <c r="BW677"/>
      <c r="BX677"/>
      <c r="BY677"/>
      <c r="BZ677"/>
      <c r="CA677"/>
      <c r="CB677"/>
      <c r="CC677"/>
      <c r="CD677"/>
      <c r="CE677"/>
      <c r="CF677"/>
      <c r="CG677"/>
      <c r="CH677"/>
      <c r="CI677"/>
      <c r="CJ677"/>
      <c r="CK677"/>
      <c r="CL677"/>
      <c r="CM677"/>
      <c r="CN677"/>
      <c r="CO677"/>
      <c r="CP677"/>
      <c r="CQ677"/>
      <c r="CR677"/>
      <c r="CS677"/>
      <c r="CT677"/>
      <c r="CU677"/>
      <c r="CV67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</row>
    <row r="678" spans="1:115" ht="76.5">
      <c r="A678" s="19" t="s">
        <v>1020</v>
      </c>
      <c r="B678" s="376"/>
      <c r="C678" s="21" t="s">
        <v>917</v>
      </c>
      <c r="D678" s="25" t="s">
        <v>918</v>
      </c>
      <c r="E678" s="21" t="s">
        <v>919</v>
      </c>
      <c r="F678" s="21" t="s">
        <v>920</v>
      </c>
      <c r="G678" s="21" t="s">
        <v>2468</v>
      </c>
      <c r="H678" s="25" t="s">
        <v>307</v>
      </c>
      <c r="I678" s="20"/>
      <c r="J678" s="20"/>
      <c r="K678" s="26">
        <v>42180</v>
      </c>
      <c r="L678" s="32" t="s">
        <v>921</v>
      </c>
      <c r="M678" s="24" t="s">
        <v>417</v>
      </c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  <c r="AR678"/>
      <c r="AS678"/>
      <c r="AT678"/>
      <c r="AU678"/>
      <c r="AV678"/>
      <c r="AW678"/>
      <c r="AX678"/>
      <c r="AY678"/>
      <c r="AZ678"/>
      <c r="BA678"/>
      <c r="BB678"/>
      <c r="BC678"/>
      <c r="BD678"/>
      <c r="BE678"/>
      <c r="BF678"/>
      <c r="BG678"/>
      <c r="BH678"/>
      <c r="BI678"/>
      <c r="BJ678"/>
      <c r="BK678"/>
      <c r="BL678"/>
      <c r="BM678"/>
      <c r="BN678"/>
      <c r="BO678"/>
      <c r="BP678"/>
      <c r="BQ678"/>
      <c r="BR678"/>
      <c r="BS678"/>
      <c r="BT678"/>
      <c r="BU678"/>
      <c r="BV678"/>
      <c r="BW678"/>
      <c r="BX678"/>
      <c r="BY678"/>
      <c r="BZ678"/>
      <c r="CA678"/>
      <c r="CB678"/>
      <c r="CC678"/>
      <c r="CD678"/>
      <c r="CE678"/>
      <c r="CF678"/>
      <c r="CG678"/>
      <c r="CH678"/>
      <c r="CI678"/>
      <c r="CJ678"/>
      <c r="CK678"/>
      <c r="CL678"/>
      <c r="CM678"/>
      <c r="CN678"/>
      <c r="CO678"/>
      <c r="CP678"/>
      <c r="CQ678"/>
      <c r="CR678"/>
      <c r="CS678"/>
      <c r="CT678"/>
      <c r="CU678"/>
      <c r="CV678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</row>
    <row r="679" spans="1:115" ht="51">
      <c r="A679" s="19" t="s">
        <v>1021</v>
      </c>
      <c r="B679" s="376"/>
      <c r="C679" s="21" t="s">
        <v>1711</v>
      </c>
      <c r="D679" s="25" t="s">
        <v>923</v>
      </c>
      <c r="E679" s="21" t="s">
        <v>924</v>
      </c>
      <c r="F679" s="21" t="s">
        <v>925</v>
      </c>
      <c r="G679" s="21" t="s">
        <v>2469</v>
      </c>
      <c r="H679" s="25" t="s">
        <v>307</v>
      </c>
      <c r="I679" s="20"/>
      <c r="J679" s="20"/>
      <c r="K679" s="26">
        <v>42172</v>
      </c>
      <c r="L679" s="32" t="s">
        <v>926</v>
      </c>
      <c r="M679" s="24" t="s">
        <v>417</v>
      </c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  <c r="AR679"/>
      <c r="AS679"/>
      <c r="AT679"/>
      <c r="AU679"/>
      <c r="AV679"/>
      <c r="AW679"/>
      <c r="AX679"/>
      <c r="AY679"/>
      <c r="AZ679"/>
      <c r="BA679"/>
      <c r="BB679"/>
      <c r="BC679"/>
      <c r="BD679"/>
      <c r="BE679"/>
      <c r="BF679"/>
      <c r="BG679"/>
      <c r="BH679"/>
      <c r="BI679"/>
      <c r="BJ679"/>
      <c r="BK679"/>
      <c r="BL679"/>
      <c r="BM679"/>
      <c r="BN679"/>
      <c r="BO679"/>
      <c r="BP679"/>
      <c r="BQ679"/>
      <c r="BR679"/>
      <c r="BS679"/>
      <c r="BT679"/>
      <c r="BU679"/>
      <c r="BV679"/>
      <c r="BW679"/>
      <c r="BX679"/>
      <c r="BY679"/>
      <c r="BZ679"/>
      <c r="CA679"/>
      <c r="CB679"/>
      <c r="CC679"/>
      <c r="CD679"/>
      <c r="CE679"/>
      <c r="CF679"/>
      <c r="CG679"/>
      <c r="CH679"/>
      <c r="CI679"/>
      <c r="CJ679"/>
      <c r="CK679"/>
      <c r="CL679"/>
      <c r="CM679"/>
      <c r="CN679"/>
      <c r="CO679"/>
      <c r="CP679"/>
      <c r="CQ679"/>
      <c r="CR679"/>
      <c r="CS679"/>
      <c r="CT679"/>
      <c r="CU679"/>
      <c r="CV679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</row>
    <row r="680" spans="1:115" ht="51">
      <c r="A680" s="19" t="s">
        <v>1022</v>
      </c>
      <c r="B680" s="376"/>
      <c r="C680" s="21" t="s">
        <v>928</v>
      </c>
      <c r="D680" s="25" t="s">
        <v>929</v>
      </c>
      <c r="E680" s="21" t="s">
        <v>930</v>
      </c>
      <c r="F680" s="21" t="s">
        <v>931</v>
      </c>
      <c r="G680" s="21" t="s">
        <v>2470</v>
      </c>
      <c r="H680" s="25" t="s">
        <v>307</v>
      </c>
      <c r="I680" s="20"/>
      <c r="J680" s="20"/>
      <c r="K680" s="26">
        <v>42167</v>
      </c>
      <c r="L680" s="32" t="s">
        <v>932</v>
      </c>
      <c r="M680" s="24" t="s">
        <v>417</v>
      </c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  <c r="AR680"/>
      <c r="AS680"/>
      <c r="AT680"/>
      <c r="AU680"/>
      <c r="AV680"/>
      <c r="AW680"/>
      <c r="AX680"/>
      <c r="AY680"/>
      <c r="AZ680"/>
      <c r="BA680"/>
      <c r="BB680"/>
      <c r="BC680"/>
      <c r="BD680"/>
      <c r="BE680"/>
      <c r="BF680"/>
      <c r="BG680"/>
      <c r="BH680"/>
      <c r="BI680"/>
      <c r="BJ680"/>
      <c r="BK680"/>
      <c r="BL680"/>
      <c r="BM680"/>
      <c r="BN680"/>
      <c r="BO680"/>
      <c r="BP680"/>
      <c r="BQ680"/>
      <c r="BR680"/>
      <c r="BS680"/>
      <c r="BT680"/>
      <c r="BU680"/>
      <c r="BV680"/>
      <c r="BW680"/>
      <c r="BX680"/>
      <c r="BY680"/>
      <c r="BZ680"/>
      <c r="CA680"/>
      <c r="CB680"/>
      <c r="CC680"/>
      <c r="CD680"/>
      <c r="CE680"/>
      <c r="CF680"/>
      <c r="CG680"/>
      <c r="CH680"/>
      <c r="CI680"/>
      <c r="CJ680"/>
      <c r="CK680"/>
      <c r="CL680"/>
      <c r="CM680"/>
      <c r="CN680"/>
      <c r="CO680"/>
      <c r="CP680"/>
      <c r="CQ680"/>
      <c r="CR680"/>
      <c r="CS680"/>
      <c r="CT680"/>
      <c r="CU680"/>
      <c r="CV680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</row>
    <row r="681" spans="1:115" ht="51">
      <c r="A681" s="19" t="s">
        <v>1023</v>
      </c>
      <c r="B681" s="376"/>
      <c r="C681" s="21" t="s">
        <v>934</v>
      </c>
      <c r="D681" s="25" t="s">
        <v>935</v>
      </c>
      <c r="E681" s="21" t="s">
        <v>936</v>
      </c>
      <c r="F681" s="21" t="s">
        <v>937</v>
      </c>
      <c r="G681" s="21" t="s">
        <v>2471</v>
      </c>
      <c r="H681" s="25" t="s">
        <v>307</v>
      </c>
      <c r="I681" s="20"/>
      <c r="J681" s="20"/>
      <c r="K681" s="26">
        <v>42025</v>
      </c>
      <c r="L681" s="32" t="s">
        <v>938</v>
      </c>
      <c r="M681" s="24" t="s">
        <v>417</v>
      </c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  <c r="AR681"/>
      <c r="AS681"/>
      <c r="AT681"/>
      <c r="AU681"/>
      <c r="AV681"/>
      <c r="AW681"/>
      <c r="AX681"/>
      <c r="AY681"/>
      <c r="AZ681"/>
      <c r="BA681"/>
      <c r="BB681"/>
      <c r="BC681"/>
      <c r="BD681"/>
      <c r="BE681"/>
      <c r="BF681"/>
      <c r="BG681"/>
      <c r="BH681"/>
      <c r="BI681"/>
      <c r="BJ681"/>
      <c r="BK681"/>
      <c r="BL681"/>
      <c r="BM681"/>
      <c r="BN681"/>
      <c r="BO681"/>
      <c r="BP681"/>
      <c r="BQ681"/>
      <c r="BR681"/>
      <c r="BS681"/>
      <c r="BT681"/>
      <c r="BU681"/>
      <c r="BV681"/>
      <c r="BW681"/>
      <c r="BX681"/>
      <c r="BY681"/>
      <c r="BZ681"/>
      <c r="CA681"/>
      <c r="CB681"/>
      <c r="CC681"/>
      <c r="CD681"/>
      <c r="CE681"/>
      <c r="CF681"/>
      <c r="CG681"/>
      <c r="CH681"/>
      <c r="CI681"/>
      <c r="CJ681"/>
      <c r="CK681"/>
      <c r="CL681"/>
      <c r="CM681"/>
      <c r="CN681"/>
      <c r="CO681"/>
      <c r="CP681"/>
      <c r="CQ681"/>
      <c r="CR681"/>
      <c r="CS681"/>
      <c r="CT681"/>
      <c r="CU681"/>
      <c r="CV681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</row>
    <row r="682" spans="1:115" ht="76.5">
      <c r="A682" s="19" t="s">
        <v>1024</v>
      </c>
      <c r="B682" s="376"/>
      <c r="C682" s="21" t="s">
        <v>392</v>
      </c>
      <c r="D682" s="25" t="s">
        <v>940</v>
      </c>
      <c r="E682" s="21" t="s">
        <v>941</v>
      </c>
      <c r="F682" s="21" t="s">
        <v>942</v>
      </c>
      <c r="G682" s="23" t="s">
        <v>943</v>
      </c>
      <c r="H682" s="25" t="s">
        <v>307</v>
      </c>
      <c r="I682" s="20"/>
      <c r="J682" s="20"/>
      <c r="K682" s="26">
        <v>42389</v>
      </c>
      <c r="L682" s="21" t="s">
        <v>944</v>
      </c>
      <c r="M682" s="21" t="s">
        <v>945</v>
      </c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  <c r="AR682"/>
      <c r="AS682"/>
      <c r="AT682"/>
      <c r="AU682"/>
      <c r="AV682"/>
      <c r="AW682"/>
      <c r="AX682"/>
      <c r="AY682"/>
      <c r="AZ682"/>
      <c r="BA682"/>
      <c r="BB682"/>
      <c r="BC682"/>
      <c r="BD682"/>
      <c r="BE682"/>
      <c r="BF682"/>
      <c r="BG682"/>
      <c r="BH682"/>
      <c r="BI682"/>
      <c r="BJ682"/>
      <c r="BK682"/>
      <c r="BL682"/>
      <c r="BM682"/>
      <c r="BN682"/>
      <c r="BO682"/>
      <c r="BP682"/>
      <c r="BQ682"/>
      <c r="BR682"/>
      <c r="BS682"/>
      <c r="BT682"/>
      <c r="BU682"/>
      <c r="BV682"/>
      <c r="BW682"/>
      <c r="BX682"/>
      <c r="BY682"/>
      <c r="BZ682"/>
      <c r="CA682"/>
      <c r="CB682"/>
      <c r="CC682"/>
      <c r="CD682"/>
      <c r="CE682"/>
      <c r="CF682"/>
      <c r="CG682"/>
      <c r="CH682"/>
      <c r="CI682"/>
      <c r="CJ682"/>
      <c r="CK682"/>
      <c r="CL682"/>
      <c r="CM682"/>
      <c r="CN682"/>
      <c r="CO682"/>
      <c r="CP682"/>
      <c r="CQ682"/>
      <c r="CR682"/>
      <c r="CS682"/>
      <c r="CT682"/>
      <c r="CU682"/>
      <c r="CV682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</row>
    <row r="683" spans="1:115" ht="76.5">
      <c r="A683" s="19" t="s">
        <v>1025</v>
      </c>
      <c r="B683" s="376"/>
      <c r="C683" s="21" t="s">
        <v>946</v>
      </c>
      <c r="D683" s="25" t="s">
        <v>947</v>
      </c>
      <c r="E683" s="21" t="s">
        <v>948</v>
      </c>
      <c r="F683" s="21" t="s">
        <v>949</v>
      </c>
      <c r="G683" s="178" t="s">
        <v>4412</v>
      </c>
      <c r="H683" s="25" t="s">
        <v>307</v>
      </c>
      <c r="I683" s="20"/>
      <c r="J683" s="20"/>
      <c r="K683" s="26">
        <v>42474</v>
      </c>
      <c r="L683" s="21" t="s">
        <v>950</v>
      </c>
      <c r="M683" s="21" t="s">
        <v>951</v>
      </c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  <c r="AR683"/>
      <c r="AS683"/>
      <c r="AT683"/>
      <c r="AU683"/>
      <c r="AV683"/>
      <c r="AW683"/>
      <c r="AX683"/>
      <c r="AY683"/>
      <c r="AZ683"/>
      <c r="BA683"/>
      <c r="BB683"/>
      <c r="BC683"/>
      <c r="BD683"/>
      <c r="BE683"/>
      <c r="BF683"/>
      <c r="BG683"/>
      <c r="BH683"/>
      <c r="BI683"/>
      <c r="BJ683"/>
      <c r="BK683"/>
      <c r="BL683"/>
      <c r="BM683"/>
      <c r="BN683"/>
      <c r="BO683"/>
      <c r="BP683"/>
      <c r="BQ683"/>
      <c r="BR683"/>
      <c r="BS683"/>
      <c r="BT683"/>
      <c r="BU683"/>
      <c r="BV683"/>
      <c r="BW683"/>
      <c r="BX683"/>
      <c r="BY683"/>
      <c r="BZ683"/>
      <c r="CA683"/>
      <c r="CB683"/>
      <c r="CC683"/>
      <c r="CD683"/>
      <c r="CE683"/>
      <c r="CF683"/>
      <c r="CG683"/>
      <c r="CH683"/>
      <c r="CI683"/>
      <c r="CJ683"/>
      <c r="CK683"/>
      <c r="CL683"/>
      <c r="CM683"/>
      <c r="CN683"/>
      <c r="CO683"/>
      <c r="CP683"/>
      <c r="CQ683"/>
      <c r="CR683"/>
      <c r="CS683"/>
      <c r="CT683"/>
      <c r="CU683"/>
      <c r="CV683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</row>
    <row r="684" spans="1:115" ht="51">
      <c r="A684" s="19" t="s">
        <v>1026</v>
      </c>
      <c r="B684" s="376"/>
      <c r="C684" s="21" t="s">
        <v>952</v>
      </c>
      <c r="D684" s="25" t="s">
        <v>953</v>
      </c>
      <c r="E684" s="21" t="s">
        <v>954</v>
      </c>
      <c r="F684" s="58" t="s">
        <v>955</v>
      </c>
      <c r="G684" s="23" t="s">
        <v>956</v>
      </c>
      <c r="H684" s="25" t="s">
        <v>307</v>
      </c>
      <c r="I684" s="20"/>
      <c r="J684" s="20"/>
      <c r="K684" s="26">
        <v>42494</v>
      </c>
      <c r="L684" s="21" t="s">
        <v>0</v>
      </c>
      <c r="M684" s="21" t="s">
        <v>1</v>
      </c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  <c r="AR684"/>
      <c r="AS684"/>
      <c r="AT684"/>
      <c r="AU684"/>
      <c r="AV684"/>
      <c r="AW684"/>
      <c r="AX684"/>
      <c r="AY684"/>
      <c r="AZ684"/>
      <c r="BA684"/>
      <c r="BB684"/>
      <c r="BC684"/>
      <c r="BD684"/>
      <c r="BE684"/>
      <c r="BF684"/>
      <c r="BG684"/>
      <c r="BH684"/>
      <c r="BI684"/>
      <c r="BJ684"/>
      <c r="BK684"/>
      <c r="BL684"/>
      <c r="BM684"/>
      <c r="BN684"/>
      <c r="BO684"/>
      <c r="BP684"/>
      <c r="BQ684"/>
      <c r="BR684"/>
      <c r="BS684"/>
      <c r="BT684"/>
      <c r="BU684"/>
      <c r="BV684"/>
      <c r="BW684"/>
      <c r="BX684"/>
      <c r="BY684"/>
      <c r="BZ684"/>
      <c r="CA684"/>
      <c r="CB684"/>
      <c r="CC684"/>
      <c r="CD684"/>
      <c r="CE684"/>
      <c r="CF684"/>
      <c r="CG684"/>
      <c r="CH684"/>
      <c r="CI684"/>
      <c r="CJ684"/>
      <c r="CK684"/>
      <c r="CL684"/>
      <c r="CM684"/>
      <c r="CN684"/>
      <c r="CO684"/>
      <c r="CP684"/>
      <c r="CQ684"/>
      <c r="CR684"/>
      <c r="CS684"/>
      <c r="CT684"/>
      <c r="CU684"/>
      <c r="CV684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</row>
    <row r="685" spans="1:115" ht="51">
      <c r="A685" s="19" t="s">
        <v>1027</v>
      </c>
      <c r="B685" s="376"/>
      <c r="C685" s="21" t="s">
        <v>2</v>
      </c>
      <c r="D685" s="25" t="s">
        <v>3</v>
      </c>
      <c r="E685" s="21" t="s">
        <v>4</v>
      </c>
      <c r="F685" s="21" t="s">
        <v>5</v>
      </c>
      <c r="G685" s="36" t="s">
        <v>6</v>
      </c>
      <c r="H685" s="25" t="s">
        <v>307</v>
      </c>
      <c r="I685" s="20"/>
      <c r="J685" s="20"/>
      <c r="K685" s="26">
        <v>42536</v>
      </c>
      <c r="L685" s="21" t="s">
        <v>7</v>
      </c>
      <c r="M685" s="24" t="s">
        <v>417</v>
      </c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  <c r="AR685"/>
      <c r="AS685"/>
      <c r="AT685"/>
      <c r="AU685"/>
      <c r="AV685"/>
      <c r="AW685"/>
      <c r="AX685"/>
      <c r="AY685"/>
      <c r="AZ685"/>
      <c r="BA685"/>
      <c r="BB685"/>
      <c r="BC685"/>
      <c r="BD685"/>
      <c r="BE685"/>
      <c r="BF685"/>
      <c r="BG685"/>
      <c r="BH685"/>
      <c r="BI685"/>
      <c r="BJ685"/>
      <c r="BK685"/>
      <c r="BL685"/>
      <c r="BM685"/>
      <c r="BN685"/>
      <c r="BO685"/>
      <c r="BP685"/>
      <c r="BQ685"/>
      <c r="BR685"/>
      <c r="BS685"/>
      <c r="BT685"/>
      <c r="BU685"/>
      <c r="BV685"/>
      <c r="BW685"/>
      <c r="BX685"/>
      <c r="BY685"/>
      <c r="BZ685"/>
      <c r="CA685"/>
      <c r="CB685"/>
      <c r="CC685"/>
      <c r="CD685"/>
      <c r="CE685"/>
      <c r="CF685"/>
      <c r="CG685"/>
      <c r="CH685"/>
      <c r="CI685"/>
      <c r="CJ685"/>
      <c r="CK685"/>
      <c r="CL685"/>
      <c r="CM685"/>
      <c r="CN685"/>
      <c r="CO685"/>
      <c r="CP685"/>
      <c r="CQ685"/>
      <c r="CR685"/>
      <c r="CS685"/>
      <c r="CT685"/>
      <c r="CU685"/>
      <c r="CV685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</row>
    <row r="686" spans="1:115" ht="38.25">
      <c r="A686" s="19" t="s">
        <v>1028</v>
      </c>
      <c r="B686" s="376"/>
      <c r="C686" s="21" t="s">
        <v>1712</v>
      </c>
      <c r="D686" s="25" t="s">
        <v>1713</v>
      </c>
      <c r="E686" s="21" t="s">
        <v>1714</v>
      </c>
      <c r="F686" s="58" t="s">
        <v>1715</v>
      </c>
      <c r="G686" s="36" t="s">
        <v>2472</v>
      </c>
      <c r="H686" s="25" t="s">
        <v>1716</v>
      </c>
      <c r="I686" s="20"/>
      <c r="J686" s="20"/>
      <c r="K686" s="26"/>
      <c r="L686" s="21" t="s">
        <v>1717</v>
      </c>
      <c r="M686" s="24" t="s">
        <v>556</v>
      </c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  <c r="AR686"/>
      <c r="AS686"/>
      <c r="AT686"/>
      <c r="AU686"/>
      <c r="AV686"/>
      <c r="AW686"/>
      <c r="AX686"/>
      <c r="AY686"/>
      <c r="AZ686"/>
      <c r="BA686"/>
      <c r="BB686"/>
      <c r="BC686"/>
      <c r="BD686"/>
      <c r="BE686"/>
      <c r="BF686"/>
      <c r="BG686"/>
      <c r="BH686"/>
      <c r="BI686"/>
      <c r="BJ686"/>
      <c r="BK686"/>
      <c r="BL686"/>
      <c r="BM686"/>
      <c r="BN686"/>
      <c r="BO686"/>
      <c r="BP686"/>
      <c r="BQ686"/>
      <c r="BR686"/>
      <c r="BS686"/>
      <c r="BT686"/>
      <c r="BU686"/>
      <c r="BV686"/>
      <c r="BW686"/>
      <c r="BX686"/>
      <c r="BY686"/>
      <c r="BZ686"/>
      <c r="CA686"/>
      <c r="CB686"/>
      <c r="CC686"/>
      <c r="CD686"/>
      <c r="CE686"/>
      <c r="CF686"/>
      <c r="CG686"/>
      <c r="CH686"/>
      <c r="CI686"/>
      <c r="CJ686"/>
      <c r="CK686"/>
      <c r="CL686"/>
      <c r="CM686"/>
      <c r="CN686"/>
      <c r="CO686"/>
      <c r="CP686"/>
      <c r="CQ686"/>
      <c r="CR686"/>
      <c r="CS686"/>
      <c r="CT686"/>
      <c r="CU686"/>
      <c r="CV686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</row>
    <row r="687" spans="1:115" ht="38.25">
      <c r="A687" s="19" t="s">
        <v>1029</v>
      </c>
      <c r="B687" s="376"/>
      <c r="C687" s="21" t="s">
        <v>827</v>
      </c>
      <c r="D687" s="25" t="s">
        <v>869</v>
      </c>
      <c r="E687" s="21" t="s">
        <v>1718</v>
      </c>
      <c r="F687" s="58" t="s">
        <v>1719</v>
      </c>
      <c r="G687" s="23" t="s">
        <v>1720</v>
      </c>
      <c r="H687" s="25" t="s">
        <v>1721</v>
      </c>
      <c r="I687" s="20"/>
      <c r="J687" s="20"/>
      <c r="K687" s="26"/>
      <c r="L687" s="21" t="s">
        <v>1722</v>
      </c>
      <c r="M687" s="21" t="s">
        <v>1</v>
      </c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  <c r="AR687"/>
      <c r="AS687"/>
      <c r="AT687"/>
      <c r="AU687"/>
      <c r="AV687"/>
      <c r="AW687"/>
      <c r="AX687"/>
      <c r="AY687"/>
      <c r="AZ687"/>
      <c r="BA687"/>
      <c r="BB687"/>
      <c r="BC687"/>
      <c r="BD687"/>
      <c r="BE687"/>
      <c r="BF687"/>
      <c r="BG687"/>
      <c r="BH687"/>
      <c r="BI687"/>
      <c r="BJ687"/>
      <c r="BK687"/>
      <c r="BL687"/>
      <c r="BM687"/>
      <c r="BN687"/>
      <c r="BO687"/>
      <c r="BP687"/>
      <c r="BQ687"/>
      <c r="BR687"/>
      <c r="BS687"/>
      <c r="BT687"/>
      <c r="BU687"/>
      <c r="BV687"/>
      <c r="BW687"/>
      <c r="BX687"/>
      <c r="BY687"/>
      <c r="BZ687"/>
      <c r="CA687"/>
      <c r="CB687"/>
      <c r="CC687"/>
      <c r="CD687"/>
      <c r="CE687"/>
      <c r="CF687"/>
      <c r="CG687"/>
      <c r="CH687"/>
      <c r="CI687"/>
      <c r="CJ687"/>
      <c r="CK687"/>
      <c r="CL687"/>
      <c r="CM687"/>
      <c r="CN687"/>
      <c r="CO687"/>
      <c r="CP687"/>
      <c r="CQ687"/>
      <c r="CR687"/>
      <c r="CS687"/>
      <c r="CT687"/>
      <c r="CU687"/>
      <c r="CV68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</row>
    <row r="688" spans="1:115" ht="38.25">
      <c r="A688" s="19" t="s">
        <v>1030</v>
      </c>
      <c r="B688" s="376"/>
      <c r="C688" s="21" t="s">
        <v>1723</v>
      </c>
      <c r="D688" s="25" t="s">
        <v>1724</v>
      </c>
      <c r="E688" s="21" t="s">
        <v>1725</v>
      </c>
      <c r="F688" s="58" t="s">
        <v>1726</v>
      </c>
      <c r="G688" s="23" t="s">
        <v>1727</v>
      </c>
      <c r="H688" s="25" t="s">
        <v>1721</v>
      </c>
      <c r="I688" s="20"/>
      <c r="J688" s="20"/>
      <c r="K688" s="26"/>
      <c r="L688" s="21" t="s">
        <v>1728</v>
      </c>
      <c r="M688" s="24" t="s">
        <v>556</v>
      </c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  <c r="AR688"/>
      <c r="AS688"/>
      <c r="AT688"/>
      <c r="AU688"/>
      <c r="AV688"/>
      <c r="AW688"/>
      <c r="AX688"/>
      <c r="AY688"/>
      <c r="AZ688"/>
      <c r="BA688"/>
      <c r="BB688"/>
      <c r="BC688"/>
      <c r="BD688"/>
      <c r="BE688"/>
      <c r="BF688"/>
      <c r="BG688"/>
      <c r="BH688"/>
      <c r="BI688"/>
      <c r="BJ688"/>
      <c r="BK688"/>
      <c r="BL688"/>
      <c r="BM688"/>
      <c r="BN688"/>
      <c r="BO688"/>
      <c r="BP688"/>
      <c r="BQ688"/>
      <c r="BR688"/>
      <c r="BS688"/>
      <c r="BT688"/>
      <c r="BU688"/>
      <c r="BV688"/>
      <c r="BW688"/>
      <c r="BX688"/>
      <c r="BY688"/>
      <c r="BZ688"/>
      <c r="CA688"/>
      <c r="CB688"/>
      <c r="CC688"/>
      <c r="CD688"/>
      <c r="CE688"/>
      <c r="CF688"/>
      <c r="CG688"/>
      <c r="CH688"/>
      <c r="CI688"/>
      <c r="CJ688"/>
      <c r="CK688"/>
      <c r="CL688"/>
      <c r="CM688"/>
      <c r="CN688"/>
      <c r="CO688"/>
      <c r="CP688"/>
      <c r="CQ688"/>
      <c r="CR688"/>
      <c r="CS688"/>
      <c r="CT688"/>
      <c r="CU688"/>
      <c r="CV688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</row>
    <row r="689" spans="1:115" ht="38.25">
      <c r="A689" s="19" t="s">
        <v>1031</v>
      </c>
      <c r="B689" s="376"/>
      <c r="C689" s="21" t="s">
        <v>1729</v>
      </c>
      <c r="D689" s="25" t="s">
        <v>1730</v>
      </c>
      <c r="E689" s="21" t="s">
        <v>1731</v>
      </c>
      <c r="F689" s="21" t="s">
        <v>1732</v>
      </c>
      <c r="G689" s="23" t="s">
        <v>1733</v>
      </c>
      <c r="H689" s="25" t="s">
        <v>1721</v>
      </c>
      <c r="I689" s="20"/>
      <c r="J689" s="20"/>
      <c r="K689" s="26"/>
      <c r="L689" s="21" t="s">
        <v>1734</v>
      </c>
      <c r="M689" s="24" t="s">
        <v>556</v>
      </c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  <c r="AR689"/>
      <c r="AS689"/>
      <c r="AT689"/>
      <c r="AU689"/>
      <c r="AV689"/>
      <c r="AW689"/>
      <c r="AX689"/>
      <c r="AY689"/>
      <c r="AZ689"/>
      <c r="BA689"/>
      <c r="BB689"/>
      <c r="BC689"/>
      <c r="BD689"/>
      <c r="BE689"/>
      <c r="BF689"/>
      <c r="BG689"/>
      <c r="BH689"/>
      <c r="BI689"/>
      <c r="BJ689"/>
      <c r="BK689"/>
      <c r="BL689"/>
      <c r="BM689"/>
      <c r="BN689"/>
      <c r="BO689"/>
      <c r="BP689"/>
      <c r="BQ689"/>
      <c r="BR689"/>
      <c r="BS689"/>
      <c r="BT689"/>
      <c r="BU689"/>
      <c r="BV689"/>
      <c r="BW689"/>
      <c r="BX689"/>
      <c r="BY689"/>
      <c r="BZ689"/>
      <c r="CA689"/>
      <c r="CB689"/>
      <c r="CC689"/>
      <c r="CD689"/>
      <c r="CE689"/>
      <c r="CF689"/>
      <c r="CG689"/>
      <c r="CH689"/>
      <c r="CI689"/>
      <c r="CJ689"/>
      <c r="CK689"/>
      <c r="CL689"/>
      <c r="CM689"/>
      <c r="CN689"/>
      <c r="CO689"/>
      <c r="CP689"/>
      <c r="CQ689"/>
      <c r="CR689"/>
      <c r="CS689"/>
      <c r="CT689"/>
      <c r="CU689"/>
      <c r="CV689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</row>
    <row r="690" spans="1:115" ht="38.25">
      <c r="A690" s="19" t="s">
        <v>1032</v>
      </c>
      <c r="B690" s="376"/>
      <c r="C690" s="21" t="s">
        <v>1735</v>
      </c>
      <c r="D690" s="25" t="s">
        <v>320</v>
      </c>
      <c r="E690" s="21" t="s">
        <v>1736</v>
      </c>
      <c r="F690" s="58" t="s">
        <v>1737</v>
      </c>
      <c r="G690" s="36" t="s">
        <v>1738</v>
      </c>
      <c r="H690" s="25" t="s">
        <v>1721</v>
      </c>
      <c r="I690" s="20"/>
      <c r="J690" s="20"/>
      <c r="K690" s="26"/>
      <c r="L690" s="21" t="s">
        <v>1739</v>
      </c>
      <c r="M690" s="24" t="s">
        <v>556</v>
      </c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</row>
    <row r="691" spans="1:115" ht="76.5">
      <c r="A691" s="19" t="s">
        <v>1033</v>
      </c>
      <c r="B691" s="376"/>
      <c r="C691" s="21" t="s">
        <v>803</v>
      </c>
      <c r="D691" s="25" t="s">
        <v>379</v>
      </c>
      <c r="E691" s="21" t="s">
        <v>1740</v>
      </c>
      <c r="F691" s="58" t="s">
        <v>1741</v>
      </c>
      <c r="G691" s="36" t="s">
        <v>1742</v>
      </c>
      <c r="H691" s="25" t="s">
        <v>1721</v>
      </c>
      <c r="I691" s="20"/>
      <c r="J691" s="20"/>
      <c r="K691" s="26"/>
      <c r="L691" s="21" t="s">
        <v>1743</v>
      </c>
      <c r="M691" s="21" t="s">
        <v>1</v>
      </c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  <c r="AR691"/>
      <c r="AS691"/>
      <c r="AT691"/>
      <c r="AU691"/>
      <c r="AV691"/>
      <c r="AW691"/>
      <c r="AX691"/>
      <c r="AY691"/>
      <c r="AZ691"/>
      <c r="BA691"/>
      <c r="BB691"/>
      <c r="BC691"/>
      <c r="BD691"/>
      <c r="BE691"/>
      <c r="BF691"/>
      <c r="BG691"/>
      <c r="BH691"/>
      <c r="BI691"/>
      <c r="BJ691"/>
      <c r="BK691"/>
      <c r="BL691"/>
      <c r="BM691"/>
      <c r="BN691"/>
      <c r="BO691"/>
      <c r="BP691"/>
      <c r="BQ691"/>
      <c r="BR691"/>
      <c r="BS691"/>
      <c r="BT691"/>
      <c r="BU691"/>
      <c r="BV691"/>
      <c r="BW691"/>
      <c r="BX691"/>
      <c r="BY691"/>
      <c r="BZ691"/>
      <c r="CA691"/>
      <c r="CB691"/>
      <c r="CC691"/>
      <c r="CD691"/>
      <c r="CE691"/>
      <c r="CF691"/>
      <c r="CG691"/>
      <c r="CH691"/>
      <c r="CI691"/>
      <c r="CJ691"/>
      <c r="CK691"/>
      <c r="CL691"/>
      <c r="CM691"/>
      <c r="CN691"/>
      <c r="CO691"/>
      <c r="CP691"/>
      <c r="CQ691"/>
      <c r="CR691"/>
      <c r="CS691"/>
      <c r="CT691"/>
      <c r="CU691"/>
      <c r="CV691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</row>
    <row r="692" spans="1:115" ht="38.25">
      <c r="A692" s="19" t="s">
        <v>1034</v>
      </c>
      <c r="B692" s="376"/>
      <c r="C692" s="21" t="s">
        <v>1744</v>
      </c>
      <c r="D692" s="25" t="s">
        <v>1745</v>
      </c>
      <c r="E692" s="59" t="s">
        <v>1746</v>
      </c>
      <c r="F692" s="244" t="s">
        <v>1747</v>
      </c>
      <c r="G692" s="60" t="s">
        <v>1748</v>
      </c>
      <c r="H692" s="25" t="s">
        <v>1716</v>
      </c>
      <c r="I692" s="20"/>
      <c r="J692" s="20"/>
      <c r="K692" s="26"/>
      <c r="L692" s="59" t="s">
        <v>1749</v>
      </c>
      <c r="M692" s="21" t="s">
        <v>1</v>
      </c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  <c r="AR692"/>
      <c r="AS692"/>
      <c r="AT692"/>
      <c r="AU692"/>
      <c r="AV692"/>
      <c r="AW692"/>
      <c r="AX692"/>
      <c r="AY692"/>
      <c r="AZ692"/>
      <c r="BA692"/>
      <c r="BB692"/>
      <c r="BC692"/>
      <c r="BD692"/>
      <c r="BE692"/>
      <c r="BF692"/>
      <c r="BG692"/>
      <c r="BH692"/>
      <c r="BI692"/>
      <c r="BJ692"/>
      <c r="BK692"/>
      <c r="BL692"/>
      <c r="BM692"/>
      <c r="BN692"/>
      <c r="BO692"/>
      <c r="BP692"/>
      <c r="BQ692"/>
      <c r="BR692"/>
      <c r="BS692"/>
      <c r="BT692"/>
      <c r="BU692"/>
      <c r="BV692"/>
      <c r="BW692"/>
      <c r="BX692"/>
      <c r="BY692"/>
      <c r="BZ692"/>
      <c r="CA692"/>
      <c r="CB692"/>
      <c r="CC692"/>
      <c r="CD692"/>
      <c r="CE692"/>
      <c r="CF692"/>
      <c r="CG692"/>
      <c r="CH692"/>
      <c r="CI692"/>
      <c r="CJ692"/>
      <c r="CK692"/>
      <c r="CL692"/>
      <c r="CM692"/>
      <c r="CN692"/>
      <c r="CO692"/>
      <c r="CP692"/>
      <c r="CQ692"/>
      <c r="CR692"/>
      <c r="CS692"/>
      <c r="CT692"/>
      <c r="CU692"/>
      <c r="CV692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</row>
    <row r="693" spans="1:115" ht="38.25">
      <c r="A693" s="19" t="s">
        <v>1035</v>
      </c>
      <c r="B693" s="376"/>
      <c r="C693" s="21" t="s">
        <v>1750</v>
      </c>
      <c r="D693" s="25" t="s">
        <v>794</v>
      </c>
      <c r="E693" s="59" t="s">
        <v>1751</v>
      </c>
      <c r="F693" s="58" t="s">
        <v>1752</v>
      </c>
      <c r="G693" s="36" t="s">
        <v>1753</v>
      </c>
      <c r="H693" s="25" t="s">
        <v>1716</v>
      </c>
      <c r="I693" s="20"/>
      <c r="J693" s="20"/>
      <c r="K693" s="26"/>
      <c r="L693" s="21" t="s">
        <v>1754</v>
      </c>
      <c r="M693" s="21" t="s">
        <v>1</v>
      </c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  <c r="AR693"/>
      <c r="AS693"/>
      <c r="AT693"/>
      <c r="AU693"/>
      <c r="AV693"/>
      <c r="AW693"/>
      <c r="AX693"/>
      <c r="AY693"/>
      <c r="AZ693"/>
      <c r="BA693"/>
      <c r="BB693"/>
      <c r="BC693"/>
      <c r="BD693"/>
      <c r="BE693"/>
      <c r="BF693"/>
      <c r="BG693"/>
      <c r="BH693"/>
      <c r="BI693"/>
      <c r="BJ693"/>
      <c r="BK693"/>
      <c r="BL693"/>
      <c r="BM693"/>
      <c r="BN693"/>
      <c r="BO693"/>
      <c r="BP693"/>
      <c r="BQ693"/>
      <c r="BR693"/>
      <c r="BS693"/>
      <c r="BT693"/>
      <c r="BU693"/>
      <c r="BV693"/>
      <c r="BW693"/>
      <c r="BX693"/>
      <c r="BY693"/>
      <c r="BZ693"/>
      <c r="CA693"/>
      <c r="CB693"/>
      <c r="CC693"/>
      <c r="CD693"/>
      <c r="CE693"/>
      <c r="CF693"/>
      <c r="CG693"/>
      <c r="CH693"/>
      <c r="CI693"/>
      <c r="CJ693"/>
      <c r="CK693"/>
      <c r="CL693"/>
      <c r="CM693"/>
      <c r="CN693"/>
      <c r="CO693"/>
      <c r="CP693"/>
      <c r="CQ693"/>
      <c r="CR693"/>
      <c r="CS693"/>
      <c r="CT693"/>
      <c r="CU693"/>
      <c r="CV693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</row>
    <row r="694" spans="1:115" ht="60.75" customHeight="1">
      <c r="A694" s="19" t="s">
        <v>1036</v>
      </c>
      <c r="B694" s="376"/>
      <c r="C694" s="21" t="s">
        <v>732</v>
      </c>
      <c r="D694" s="25" t="s">
        <v>1755</v>
      </c>
      <c r="E694" s="21" t="s">
        <v>1756</v>
      </c>
      <c r="F694" s="21" t="s">
        <v>1757</v>
      </c>
      <c r="G694" s="23" t="s">
        <v>1758</v>
      </c>
      <c r="H694" s="25" t="s">
        <v>1716</v>
      </c>
      <c r="I694" s="20"/>
      <c r="J694" s="20"/>
      <c r="K694" s="26"/>
      <c r="L694" s="21" t="s">
        <v>1759</v>
      </c>
      <c r="M694" s="21" t="s">
        <v>1760</v>
      </c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  <c r="AR694"/>
      <c r="AS694"/>
      <c r="AT694"/>
      <c r="AU694"/>
      <c r="AV694"/>
      <c r="AW694"/>
      <c r="AX694"/>
      <c r="AY694"/>
      <c r="AZ694"/>
      <c r="BA694"/>
      <c r="BB694"/>
      <c r="BC694"/>
      <c r="BD694"/>
      <c r="BE694"/>
      <c r="BF694"/>
      <c r="BG694"/>
      <c r="BH694"/>
      <c r="BI694"/>
      <c r="BJ694"/>
      <c r="BK694"/>
      <c r="BL694"/>
      <c r="BM694"/>
      <c r="BN694"/>
      <c r="BO694"/>
      <c r="BP694"/>
      <c r="BQ694"/>
      <c r="BR694"/>
      <c r="BS694"/>
      <c r="BT694"/>
      <c r="BU694"/>
      <c r="BV694"/>
      <c r="BW694"/>
      <c r="BX694"/>
      <c r="BY694"/>
      <c r="BZ694"/>
      <c r="CA694"/>
      <c r="CB694"/>
      <c r="CC694"/>
      <c r="CD694"/>
      <c r="CE694"/>
      <c r="CF694"/>
      <c r="CG694"/>
      <c r="CH694"/>
      <c r="CI694"/>
      <c r="CJ694"/>
      <c r="CK694"/>
      <c r="CL694"/>
      <c r="CM694"/>
      <c r="CN694"/>
      <c r="CO694"/>
      <c r="CP694"/>
      <c r="CQ694"/>
      <c r="CR694"/>
      <c r="CS694"/>
      <c r="CT694"/>
      <c r="CU694"/>
      <c r="CV694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</row>
    <row r="695" spans="1:115" ht="76.5">
      <c r="A695" s="19" t="s">
        <v>1037</v>
      </c>
      <c r="B695" s="376"/>
      <c r="C695" s="21" t="s">
        <v>1761</v>
      </c>
      <c r="D695" s="25" t="s">
        <v>1762</v>
      </c>
      <c r="E695" s="21" t="s">
        <v>1763</v>
      </c>
      <c r="F695" s="21" t="s">
        <v>1764</v>
      </c>
      <c r="G695" s="23" t="s">
        <v>4413</v>
      </c>
      <c r="H695" s="21" t="s">
        <v>1765</v>
      </c>
      <c r="I695" s="20"/>
      <c r="J695" s="20"/>
      <c r="K695" s="26"/>
      <c r="L695" s="21" t="s">
        <v>1766</v>
      </c>
      <c r="M695" s="21" t="s">
        <v>1760</v>
      </c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  <c r="AR695"/>
      <c r="AS695"/>
      <c r="AT695"/>
      <c r="AU695"/>
      <c r="AV695"/>
      <c r="AW695"/>
      <c r="AX695"/>
      <c r="AY695"/>
      <c r="AZ695"/>
      <c r="BA695"/>
      <c r="BB695"/>
      <c r="BC695"/>
      <c r="BD695"/>
      <c r="BE695"/>
      <c r="BF695"/>
      <c r="BG695"/>
      <c r="BH695"/>
      <c r="BI695"/>
      <c r="BJ695"/>
      <c r="BK695"/>
      <c r="BL695"/>
      <c r="BM695"/>
      <c r="BN695"/>
      <c r="BO695"/>
      <c r="BP695"/>
      <c r="BQ695"/>
      <c r="BR695"/>
      <c r="BS695"/>
      <c r="BT695"/>
      <c r="BU695"/>
      <c r="BV695"/>
      <c r="BW695"/>
      <c r="BX695"/>
      <c r="BY695"/>
      <c r="BZ695"/>
      <c r="CA695"/>
      <c r="CB695"/>
      <c r="CC695"/>
      <c r="CD695"/>
      <c r="CE695"/>
      <c r="CF695"/>
      <c r="CG695"/>
      <c r="CH695"/>
      <c r="CI695"/>
      <c r="CJ695"/>
      <c r="CK695"/>
      <c r="CL695"/>
      <c r="CM695"/>
      <c r="CN695"/>
      <c r="CO695"/>
      <c r="CP695"/>
      <c r="CQ695"/>
      <c r="CR695"/>
      <c r="CS695"/>
      <c r="CT695"/>
      <c r="CU695"/>
      <c r="CV695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</row>
    <row r="696" spans="1:115" ht="51">
      <c r="A696" s="19" t="s">
        <v>1038</v>
      </c>
      <c r="B696" s="376"/>
      <c r="C696" s="21" t="s">
        <v>1767</v>
      </c>
      <c r="D696" s="25" t="s">
        <v>1768</v>
      </c>
      <c r="E696" s="21" t="s">
        <v>1769</v>
      </c>
      <c r="F696" s="21" t="s">
        <v>1770</v>
      </c>
      <c r="G696" s="36" t="s">
        <v>1771</v>
      </c>
      <c r="H696" s="21" t="s">
        <v>1765</v>
      </c>
      <c r="I696" s="20"/>
      <c r="J696" s="20"/>
      <c r="K696" s="26"/>
      <c r="L696" s="21" t="s">
        <v>1772</v>
      </c>
      <c r="M696" s="21" t="s">
        <v>1760</v>
      </c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  <c r="AR696"/>
      <c r="AS696"/>
      <c r="AT696"/>
      <c r="AU696"/>
      <c r="AV696"/>
      <c r="AW696"/>
      <c r="AX696"/>
      <c r="AY696"/>
      <c r="AZ696"/>
      <c r="BA696"/>
      <c r="BB696"/>
      <c r="BC696"/>
      <c r="BD696"/>
      <c r="BE696"/>
      <c r="BF696"/>
      <c r="BG696"/>
      <c r="BH696"/>
      <c r="BI696"/>
      <c r="BJ696"/>
      <c r="BK696"/>
      <c r="BL696"/>
      <c r="BM696"/>
      <c r="BN696"/>
      <c r="BO696"/>
      <c r="BP696"/>
      <c r="BQ696"/>
      <c r="BR696"/>
      <c r="BS696"/>
      <c r="BT696"/>
      <c r="BU696"/>
      <c r="BV696"/>
      <c r="BW696"/>
      <c r="BX696"/>
      <c r="BY696"/>
      <c r="BZ696"/>
      <c r="CA696"/>
      <c r="CB696"/>
      <c r="CC696"/>
      <c r="CD696"/>
      <c r="CE696"/>
      <c r="CF696"/>
      <c r="CG696"/>
      <c r="CH696"/>
      <c r="CI696"/>
      <c r="CJ696"/>
      <c r="CK696"/>
      <c r="CL696"/>
      <c r="CM696"/>
      <c r="CN696"/>
      <c r="CO696"/>
      <c r="CP696"/>
      <c r="CQ696"/>
      <c r="CR696"/>
      <c r="CS696"/>
      <c r="CT696"/>
      <c r="CU696"/>
      <c r="CV696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</row>
    <row r="697" spans="1:115" ht="51">
      <c r="A697" s="19" t="s">
        <v>1039</v>
      </c>
      <c r="B697" s="376"/>
      <c r="C697" s="21" t="s">
        <v>1773</v>
      </c>
      <c r="D697" s="25" t="s">
        <v>1774</v>
      </c>
      <c r="E697" s="21" t="s">
        <v>1775</v>
      </c>
      <c r="F697" s="21" t="s">
        <v>1776</v>
      </c>
      <c r="G697" s="23" t="s">
        <v>1777</v>
      </c>
      <c r="H697" s="21" t="s">
        <v>1765</v>
      </c>
      <c r="I697" s="20"/>
      <c r="J697" s="20"/>
      <c r="K697" s="26"/>
      <c r="L697" s="21" t="s">
        <v>1778</v>
      </c>
      <c r="M697" s="21" t="s">
        <v>1760</v>
      </c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  <c r="AR697"/>
      <c r="AS697"/>
      <c r="AT697"/>
      <c r="AU697"/>
      <c r="AV697"/>
      <c r="AW697"/>
      <c r="AX697"/>
      <c r="AY697"/>
      <c r="AZ697"/>
      <c r="BA697"/>
      <c r="BB697"/>
      <c r="BC697"/>
      <c r="BD697"/>
      <c r="BE697"/>
      <c r="BF697"/>
      <c r="BG697"/>
      <c r="BH697"/>
      <c r="BI697"/>
      <c r="BJ697"/>
      <c r="BK697"/>
      <c r="BL697"/>
      <c r="BM697"/>
      <c r="BN697"/>
      <c r="BO697"/>
      <c r="BP697"/>
      <c r="BQ697"/>
      <c r="BR697"/>
      <c r="BS697"/>
      <c r="BT697"/>
      <c r="BU697"/>
      <c r="BV697"/>
      <c r="BW697"/>
      <c r="BX697"/>
      <c r="BY697"/>
      <c r="BZ697"/>
      <c r="CA697"/>
      <c r="CB697"/>
      <c r="CC697"/>
      <c r="CD697"/>
      <c r="CE697"/>
      <c r="CF697"/>
      <c r="CG697"/>
      <c r="CH697"/>
      <c r="CI697"/>
      <c r="CJ697"/>
      <c r="CK697"/>
      <c r="CL697"/>
      <c r="CM697"/>
      <c r="CN697"/>
      <c r="CO697"/>
      <c r="CP697"/>
      <c r="CQ697"/>
      <c r="CR697"/>
      <c r="CS697"/>
      <c r="CT697"/>
      <c r="CU697"/>
      <c r="CV69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</row>
    <row r="698" spans="1:115" ht="51">
      <c r="A698" s="19" t="s">
        <v>874</v>
      </c>
      <c r="B698" s="376"/>
      <c r="C698" s="21" t="s">
        <v>1779</v>
      </c>
      <c r="D698" s="25" t="s">
        <v>1780</v>
      </c>
      <c r="E698" s="21" t="s">
        <v>1781</v>
      </c>
      <c r="F698" s="21" t="s">
        <v>1782</v>
      </c>
      <c r="G698" s="23" t="s">
        <v>1783</v>
      </c>
      <c r="H698" s="21" t="s">
        <v>1765</v>
      </c>
      <c r="I698" s="20"/>
      <c r="J698" s="20"/>
      <c r="K698" s="26"/>
      <c r="L698" s="21" t="s">
        <v>1784</v>
      </c>
      <c r="M698" s="21" t="s">
        <v>1760</v>
      </c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  <c r="AR698"/>
      <c r="AS698"/>
      <c r="AT698"/>
      <c r="AU698"/>
      <c r="AV698"/>
      <c r="AW698"/>
      <c r="AX698"/>
      <c r="AY698"/>
      <c r="AZ698"/>
      <c r="BA698"/>
      <c r="BB698"/>
      <c r="BC698"/>
      <c r="BD698"/>
      <c r="BE698"/>
      <c r="BF698"/>
      <c r="BG698"/>
      <c r="BH698"/>
      <c r="BI698"/>
      <c r="BJ698"/>
      <c r="BK698"/>
      <c r="BL698"/>
      <c r="BM698"/>
      <c r="BN698"/>
      <c r="BO698"/>
      <c r="BP698"/>
      <c r="BQ698"/>
      <c r="BR698"/>
      <c r="BS698"/>
      <c r="BT698"/>
      <c r="BU698"/>
      <c r="BV698"/>
      <c r="BW698"/>
      <c r="BX698"/>
      <c r="BY698"/>
      <c r="BZ698"/>
      <c r="CA698"/>
      <c r="CB698"/>
      <c r="CC698"/>
      <c r="CD698"/>
      <c r="CE698"/>
      <c r="CF698"/>
      <c r="CG698"/>
      <c r="CH698"/>
      <c r="CI698"/>
      <c r="CJ698"/>
      <c r="CK698"/>
      <c r="CL698"/>
      <c r="CM698"/>
      <c r="CN698"/>
      <c r="CO698"/>
      <c r="CP698"/>
      <c r="CQ698"/>
      <c r="CR698"/>
      <c r="CS698"/>
      <c r="CT698"/>
      <c r="CU698"/>
      <c r="CV698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</row>
    <row r="699" spans="1:115" ht="51">
      <c r="A699" s="19" t="s">
        <v>879</v>
      </c>
      <c r="B699" s="376"/>
      <c r="C699" s="21" t="s">
        <v>1785</v>
      </c>
      <c r="D699" s="25" t="s">
        <v>1786</v>
      </c>
      <c r="E699" s="21" t="s">
        <v>1787</v>
      </c>
      <c r="F699" s="21" t="s">
        <v>1788</v>
      </c>
      <c r="G699" s="23" t="s">
        <v>1789</v>
      </c>
      <c r="H699" s="21" t="s">
        <v>1765</v>
      </c>
      <c r="I699" s="20"/>
      <c r="J699" s="20"/>
      <c r="K699" s="26"/>
      <c r="L699" s="21" t="s">
        <v>1790</v>
      </c>
      <c r="M699" s="21" t="s">
        <v>1760</v>
      </c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  <c r="AR699"/>
      <c r="AS699"/>
      <c r="AT699"/>
      <c r="AU699"/>
      <c r="AV699"/>
      <c r="AW699"/>
      <c r="AX699"/>
      <c r="AY699"/>
      <c r="AZ699"/>
      <c r="BA699"/>
      <c r="BB699"/>
      <c r="BC699"/>
      <c r="BD699"/>
      <c r="BE699"/>
      <c r="BF699"/>
      <c r="BG699"/>
      <c r="BH699"/>
      <c r="BI699"/>
      <c r="BJ699"/>
      <c r="BK699"/>
      <c r="BL699"/>
      <c r="BM699"/>
      <c r="BN699"/>
      <c r="BO699"/>
      <c r="BP699"/>
      <c r="BQ699"/>
      <c r="BR699"/>
      <c r="BS699"/>
      <c r="BT699"/>
      <c r="BU699"/>
      <c r="BV699"/>
      <c r="BW699"/>
      <c r="BX699"/>
      <c r="BY699"/>
      <c r="BZ699"/>
      <c r="CA699"/>
      <c r="CB699"/>
      <c r="CC699"/>
      <c r="CD699"/>
      <c r="CE699"/>
      <c r="CF699"/>
      <c r="CG699"/>
      <c r="CH699"/>
      <c r="CI699"/>
      <c r="CJ699"/>
      <c r="CK699"/>
      <c r="CL699"/>
      <c r="CM699"/>
      <c r="CN699"/>
      <c r="CO699"/>
      <c r="CP699"/>
      <c r="CQ699"/>
      <c r="CR699"/>
      <c r="CS699"/>
      <c r="CT699"/>
      <c r="CU699"/>
      <c r="CV699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</row>
    <row r="700" spans="1:115" ht="51">
      <c r="A700" s="19" t="s">
        <v>884</v>
      </c>
      <c r="B700" s="376"/>
      <c r="C700" s="21" t="s">
        <v>1791</v>
      </c>
      <c r="D700" s="25" t="s">
        <v>1792</v>
      </c>
      <c r="E700" s="21" t="s">
        <v>1793</v>
      </c>
      <c r="F700" s="21" t="s">
        <v>1794</v>
      </c>
      <c r="G700" s="23" t="s">
        <v>1795</v>
      </c>
      <c r="H700" s="21" t="s">
        <v>1765</v>
      </c>
      <c r="I700" s="20"/>
      <c r="J700" s="20"/>
      <c r="K700" s="26"/>
      <c r="L700" s="21" t="s">
        <v>1796</v>
      </c>
      <c r="M700" s="21" t="s">
        <v>1760</v>
      </c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  <c r="AR700"/>
      <c r="AS700"/>
      <c r="AT700"/>
      <c r="AU700"/>
      <c r="AV700"/>
      <c r="AW700"/>
      <c r="AX700"/>
      <c r="AY700"/>
      <c r="AZ700"/>
      <c r="BA700"/>
      <c r="BB700"/>
      <c r="BC700"/>
      <c r="BD700"/>
      <c r="BE700"/>
      <c r="BF700"/>
      <c r="BG700"/>
      <c r="BH700"/>
      <c r="BI700"/>
      <c r="BJ700"/>
      <c r="BK700"/>
      <c r="BL700"/>
      <c r="BM700"/>
      <c r="BN700"/>
      <c r="BO700"/>
      <c r="BP700"/>
      <c r="BQ700"/>
      <c r="BR700"/>
      <c r="BS700"/>
      <c r="BT700"/>
      <c r="BU700"/>
      <c r="BV700"/>
      <c r="BW700"/>
      <c r="BX700"/>
      <c r="BY700"/>
      <c r="BZ700"/>
      <c r="CA700"/>
      <c r="CB700"/>
      <c r="CC700"/>
      <c r="CD700"/>
      <c r="CE700"/>
      <c r="CF700"/>
      <c r="CG700"/>
      <c r="CH700"/>
      <c r="CI700"/>
      <c r="CJ700"/>
      <c r="CK700"/>
      <c r="CL700"/>
      <c r="CM700"/>
      <c r="CN700"/>
      <c r="CO700"/>
      <c r="CP700"/>
      <c r="CQ700"/>
      <c r="CR700"/>
      <c r="CS700"/>
      <c r="CT700"/>
      <c r="CU700"/>
      <c r="CV700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</row>
    <row r="701" spans="1:115" ht="51">
      <c r="A701" s="19" t="s">
        <v>890</v>
      </c>
      <c r="B701" s="376"/>
      <c r="C701" s="21" t="s">
        <v>1797</v>
      </c>
      <c r="D701" s="25" t="s">
        <v>1798</v>
      </c>
      <c r="E701" s="21" t="s">
        <v>1799</v>
      </c>
      <c r="F701" s="58" t="s">
        <v>1800</v>
      </c>
      <c r="G701" s="23" t="s">
        <v>1801</v>
      </c>
      <c r="H701" s="21" t="s">
        <v>1765</v>
      </c>
      <c r="I701" s="20"/>
      <c r="J701" s="20"/>
      <c r="K701" s="26"/>
      <c r="L701" s="21" t="s">
        <v>1802</v>
      </c>
      <c r="M701" s="24" t="s">
        <v>556</v>
      </c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  <c r="AR701"/>
      <c r="AS701"/>
      <c r="AT701"/>
      <c r="AU701"/>
      <c r="AV701"/>
      <c r="AW701"/>
      <c r="AX701"/>
      <c r="AY701"/>
      <c r="AZ701"/>
      <c r="BA701"/>
      <c r="BB701"/>
      <c r="BC701"/>
      <c r="BD701"/>
      <c r="BE701"/>
      <c r="BF701"/>
      <c r="BG701"/>
      <c r="BH701"/>
      <c r="BI701"/>
      <c r="BJ701"/>
      <c r="BK701"/>
      <c r="BL701"/>
      <c r="BM701"/>
      <c r="BN701"/>
      <c r="BO701"/>
      <c r="BP701"/>
      <c r="BQ701"/>
      <c r="BR701"/>
      <c r="BS701"/>
      <c r="BT701"/>
      <c r="BU701"/>
      <c r="BV701"/>
      <c r="BW701"/>
      <c r="BX701"/>
      <c r="BY701"/>
      <c r="BZ701"/>
      <c r="CA701"/>
      <c r="CB701"/>
      <c r="CC701"/>
      <c r="CD701"/>
      <c r="CE701"/>
      <c r="CF701"/>
      <c r="CG701"/>
      <c r="CH701"/>
      <c r="CI701"/>
      <c r="CJ701"/>
      <c r="CK701"/>
      <c r="CL701"/>
      <c r="CM701"/>
      <c r="CN701"/>
      <c r="CO701"/>
      <c r="CP701"/>
      <c r="CQ701"/>
      <c r="CR701"/>
      <c r="CS701"/>
      <c r="CT701"/>
      <c r="CU701"/>
      <c r="CV701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</row>
    <row r="702" spans="1:115" ht="51">
      <c r="A702" s="19" t="s">
        <v>896</v>
      </c>
      <c r="B702" s="376"/>
      <c r="C702" s="21" t="s">
        <v>1803</v>
      </c>
      <c r="D702" s="25" t="s">
        <v>1804</v>
      </c>
      <c r="E702" s="21" t="s">
        <v>1805</v>
      </c>
      <c r="F702" s="58" t="s">
        <v>1806</v>
      </c>
      <c r="G702" s="23" t="s">
        <v>1807</v>
      </c>
      <c r="H702" s="21" t="s">
        <v>1765</v>
      </c>
      <c r="I702" s="20"/>
      <c r="J702" s="20"/>
      <c r="K702" s="26"/>
      <c r="L702" s="21" t="s">
        <v>1808</v>
      </c>
      <c r="M702" s="24" t="s">
        <v>556</v>
      </c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  <c r="AR702"/>
      <c r="AS702"/>
      <c r="AT702"/>
      <c r="AU702"/>
      <c r="AV702"/>
      <c r="AW702"/>
      <c r="AX702"/>
      <c r="AY702"/>
      <c r="AZ702"/>
      <c r="BA702"/>
      <c r="BB702"/>
      <c r="BC702"/>
      <c r="BD702"/>
      <c r="BE702"/>
      <c r="BF702"/>
      <c r="BG702"/>
      <c r="BH702"/>
      <c r="BI702"/>
      <c r="BJ702"/>
      <c r="BK702"/>
      <c r="BL702"/>
      <c r="BM702"/>
      <c r="BN702"/>
      <c r="BO702"/>
      <c r="BP702"/>
      <c r="BQ702"/>
      <c r="BR702"/>
      <c r="BS702"/>
      <c r="BT702"/>
      <c r="BU702"/>
      <c r="BV702"/>
      <c r="BW702"/>
      <c r="BX702"/>
      <c r="BY702"/>
      <c r="BZ702"/>
      <c r="CA702"/>
      <c r="CB702"/>
      <c r="CC702"/>
      <c r="CD702"/>
      <c r="CE702"/>
      <c r="CF702"/>
      <c r="CG702"/>
      <c r="CH702"/>
      <c r="CI702"/>
      <c r="CJ702"/>
      <c r="CK702"/>
      <c r="CL702"/>
      <c r="CM702"/>
      <c r="CN702"/>
      <c r="CO702"/>
      <c r="CP702"/>
      <c r="CQ702"/>
      <c r="CR702"/>
      <c r="CS702"/>
      <c r="CT702"/>
      <c r="CU702"/>
      <c r="CV702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</row>
    <row r="703" spans="1:115" ht="51">
      <c r="A703" s="19" t="s">
        <v>901</v>
      </c>
      <c r="B703" s="376"/>
      <c r="C703" s="21" t="s">
        <v>1809</v>
      </c>
      <c r="D703" s="25" t="s">
        <v>1810</v>
      </c>
      <c r="E703" s="21" t="s">
        <v>1811</v>
      </c>
      <c r="F703" s="58" t="s">
        <v>1812</v>
      </c>
      <c r="G703" s="23" t="s">
        <v>1807</v>
      </c>
      <c r="H703" s="21" t="s">
        <v>1765</v>
      </c>
      <c r="I703" s="20"/>
      <c r="J703" s="20"/>
      <c r="K703" s="26"/>
      <c r="L703" s="21" t="s">
        <v>1813</v>
      </c>
      <c r="M703" s="24" t="s">
        <v>556</v>
      </c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  <c r="AR703"/>
      <c r="AS703"/>
      <c r="AT703"/>
      <c r="AU703"/>
      <c r="AV703"/>
      <c r="AW703"/>
      <c r="AX703"/>
      <c r="AY703"/>
      <c r="AZ703"/>
      <c r="BA703"/>
      <c r="BB703"/>
      <c r="BC703"/>
      <c r="BD703"/>
      <c r="BE703"/>
      <c r="BF703"/>
      <c r="BG703"/>
      <c r="BH703"/>
      <c r="BI703"/>
      <c r="BJ703"/>
      <c r="BK703"/>
      <c r="BL703"/>
      <c r="BM703"/>
      <c r="BN703"/>
      <c r="BO703"/>
      <c r="BP703"/>
      <c r="BQ703"/>
      <c r="BR703"/>
      <c r="BS703"/>
      <c r="BT703"/>
      <c r="BU703"/>
      <c r="BV703"/>
      <c r="BW703"/>
      <c r="BX703"/>
      <c r="BY703"/>
      <c r="BZ703"/>
      <c r="CA703"/>
      <c r="CB703"/>
      <c r="CC703"/>
      <c r="CD703"/>
      <c r="CE703"/>
      <c r="CF703"/>
      <c r="CG703"/>
      <c r="CH703"/>
      <c r="CI703"/>
      <c r="CJ703"/>
      <c r="CK703"/>
      <c r="CL703"/>
      <c r="CM703"/>
      <c r="CN703"/>
      <c r="CO703"/>
      <c r="CP703"/>
      <c r="CQ703"/>
      <c r="CR703"/>
      <c r="CS703"/>
      <c r="CT703"/>
      <c r="CU703"/>
      <c r="CV703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</row>
    <row r="704" spans="1:115" ht="53.25" customHeight="1">
      <c r="A704" s="19" t="s">
        <v>906</v>
      </c>
      <c r="B704" s="376"/>
      <c r="C704" s="21" t="s">
        <v>1814</v>
      </c>
      <c r="D704" s="25" t="s">
        <v>1815</v>
      </c>
      <c r="E704" s="21" t="s">
        <v>1816</v>
      </c>
      <c r="F704" s="58" t="s">
        <v>1817</v>
      </c>
      <c r="G704" s="23" t="s">
        <v>1818</v>
      </c>
      <c r="H704" s="21" t="s">
        <v>1765</v>
      </c>
      <c r="I704" s="20"/>
      <c r="J704" s="20"/>
      <c r="K704" s="26"/>
      <c r="L704" s="21" t="s">
        <v>1819</v>
      </c>
      <c r="M704" s="24" t="s">
        <v>556</v>
      </c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  <c r="AR704"/>
      <c r="AS704"/>
      <c r="AT704"/>
      <c r="AU704"/>
      <c r="AV704"/>
      <c r="AW704"/>
      <c r="AX704"/>
      <c r="AY704"/>
      <c r="AZ704"/>
      <c r="BA704"/>
      <c r="BB704"/>
      <c r="BC704"/>
      <c r="BD704"/>
      <c r="BE704"/>
      <c r="BF704"/>
      <c r="BG704"/>
      <c r="BH704"/>
      <c r="BI704"/>
      <c r="BJ704"/>
      <c r="BK704"/>
      <c r="BL704"/>
      <c r="BM704"/>
      <c r="BN704"/>
      <c r="BO704"/>
      <c r="BP704"/>
      <c r="BQ704"/>
      <c r="BR704"/>
      <c r="BS704"/>
      <c r="BT704"/>
      <c r="BU704"/>
      <c r="BV704"/>
      <c r="BW704"/>
      <c r="BX704"/>
      <c r="BY704"/>
      <c r="BZ704"/>
      <c r="CA704"/>
      <c r="CB704"/>
      <c r="CC704"/>
      <c r="CD704"/>
      <c r="CE704"/>
      <c r="CF704"/>
      <c r="CG704"/>
      <c r="CH704"/>
      <c r="CI704"/>
      <c r="CJ704"/>
      <c r="CK704"/>
      <c r="CL704"/>
      <c r="CM704"/>
      <c r="CN704"/>
      <c r="CO704"/>
      <c r="CP704"/>
      <c r="CQ704"/>
      <c r="CR704"/>
      <c r="CS704"/>
      <c r="CT704"/>
      <c r="CU704"/>
      <c r="CV704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</row>
    <row r="705" spans="1:115" ht="51">
      <c r="A705" s="19" t="s">
        <v>910</v>
      </c>
      <c r="B705" s="376"/>
      <c r="C705" s="21" t="s">
        <v>2473</v>
      </c>
      <c r="D705" s="25" t="s">
        <v>2474</v>
      </c>
      <c r="E705" s="21" t="s">
        <v>2475</v>
      </c>
      <c r="F705" s="58" t="s">
        <v>2476</v>
      </c>
      <c r="G705" s="23" t="s">
        <v>2477</v>
      </c>
      <c r="H705" s="21" t="s">
        <v>1765</v>
      </c>
      <c r="I705" s="20"/>
      <c r="J705" s="20"/>
      <c r="K705" s="26"/>
      <c r="L705" s="21" t="s">
        <v>2478</v>
      </c>
      <c r="M705" s="21" t="s">
        <v>1</v>
      </c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  <c r="AR705"/>
      <c r="AS705"/>
      <c r="AT705"/>
      <c r="AU705"/>
      <c r="AV705"/>
      <c r="AW705"/>
      <c r="AX705"/>
      <c r="AY705"/>
      <c r="AZ705"/>
      <c r="BA705"/>
      <c r="BB705"/>
      <c r="BC705"/>
      <c r="BD705"/>
      <c r="BE705"/>
      <c r="BF705"/>
      <c r="BG705"/>
      <c r="BH705"/>
      <c r="BI705"/>
      <c r="BJ705"/>
      <c r="BK705"/>
      <c r="BL705"/>
      <c r="BM705"/>
      <c r="BN705"/>
      <c r="BO705"/>
      <c r="BP705"/>
      <c r="BQ705"/>
      <c r="BR705"/>
      <c r="BS705"/>
      <c r="BT705"/>
      <c r="BU705"/>
      <c r="BV705"/>
      <c r="BW705"/>
      <c r="BX705"/>
      <c r="BY705"/>
      <c r="BZ705"/>
      <c r="CA705"/>
      <c r="CB705"/>
      <c r="CC705"/>
      <c r="CD705"/>
      <c r="CE705"/>
      <c r="CF705"/>
      <c r="CG705"/>
      <c r="CH705"/>
      <c r="CI705"/>
      <c r="CJ705"/>
      <c r="CK705"/>
      <c r="CL705"/>
      <c r="CM705"/>
      <c r="CN705"/>
      <c r="CO705"/>
      <c r="CP705"/>
      <c r="CQ705"/>
      <c r="CR705"/>
      <c r="CS705"/>
      <c r="CT705"/>
      <c r="CU705"/>
      <c r="CV705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</row>
    <row r="706" spans="1:115" ht="76.5">
      <c r="A706" s="19" t="s">
        <v>916</v>
      </c>
      <c r="B706" s="376"/>
      <c r="C706" s="21" t="s">
        <v>3201</v>
      </c>
      <c r="D706" s="25" t="s">
        <v>1705</v>
      </c>
      <c r="E706" s="21" t="s">
        <v>3202</v>
      </c>
      <c r="F706" s="21" t="s">
        <v>3203</v>
      </c>
      <c r="G706" s="23" t="s">
        <v>3204</v>
      </c>
      <c r="H706" s="21" t="s">
        <v>1765</v>
      </c>
      <c r="I706" s="20"/>
      <c r="J706" s="20"/>
      <c r="K706" s="26"/>
      <c r="L706" s="21" t="s">
        <v>3205</v>
      </c>
      <c r="M706" s="21" t="s">
        <v>3206</v>
      </c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  <c r="AR706"/>
      <c r="AS706"/>
      <c r="AT706"/>
      <c r="AU706"/>
      <c r="AV706"/>
      <c r="AW706"/>
      <c r="AX706"/>
      <c r="AY706"/>
      <c r="AZ706"/>
      <c r="BA706"/>
      <c r="BB706"/>
      <c r="BC706"/>
      <c r="BD706"/>
      <c r="BE706"/>
      <c r="BF706"/>
      <c r="BG706"/>
      <c r="BH706"/>
      <c r="BI706"/>
      <c r="BJ706"/>
      <c r="BK706"/>
      <c r="BL706"/>
      <c r="BM706"/>
      <c r="BN706"/>
      <c r="BO706"/>
      <c r="BP706"/>
      <c r="BQ706"/>
      <c r="BR706"/>
      <c r="BS706"/>
      <c r="BT706"/>
      <c r="BU706"/>
      <c r="BV706"/>
      <c r="BW706"/>
      <c r="BX706"/>
      <c r="BY706"/>
      <c r="BZ706"/>
      <c r="CA706"/>
      <c r="CB706"/>
      <c r="CC706"/>
      <c r="CD706"/>
      <c r="CE706"/>
      <c r="CF706"/>
      <c r="CG706"/>
      <c r="CH706"/>
      <c r="CI706"/>
      <c r="CJ706"/>
      <c r="CK706"/>
      <c r="CL706"/>
      <c r="CM706"/>
      <c r="CN706"/>
      <c r="CO706"/>
      <c r="CP706"/>
      <c r="CQ706"/>
      <c r="CR706"/>
      <c r="CS706"/>
      <c r="CT706"/>
      <c r="CU706"/>
      <c r="CV706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</row>
    <row r="707" spans="1:115" ht="51.75">
      <c r="A707" s="19" t="s">
        <v>922</v>
      </c>
      <c r="B707" s="376"/>
      <c r="C707" s="245" t="s">
        <v>4087</v>
      </c>
      <c r="D707" s="246" t="s">
        <v>4088</v>
      </c>
      <c r="E707" s="245" t="s">
        <v>4089</v>
      </c>
      <c r="F707" s="21" t="s">
        <v>4090</v>
      </c>
      <c r="G707" s="245" t="s">
        <v>4091</v>
      </c>
      <c r="H707" s="247" t="s">
        <v>591</v>
      </c>
      <c r="I707" s="248"/>
      <c r="J707" s="248"/>
      <c r="K707" s="249"/>
      <c r="L707" s="245" t="s">
        <v>4092</v>
      </c>
      <c r="M707" s="250" t="s">
        <v>417</v>
      </c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  <c r="AR707"/>
      <c r="AS707"/>
      <c r="AT707"/>
      <c r="AU707"/>
      <c r="AV707"/>
      <c r="AW707"/>
      <c r="AX707"/>
      <c r="AY707"/>
      <c r="AZ707"/>
      <c r="BA707"/>
      <c r="BB707"/>
      <c r="BC707"/>
      <c r="BD707"/>
      <c r="BE707"/>
      <c r="BF707"/>
      <c r="BG707"/>
      <c r="BH707"/>
      <c r="BI707"/>
      <c r="BJ707"/>
      <c r="BK707"/>
      <c r="BL707"/>
      <c r="BM707"/>
      <c r="BN707"/>
      <c r="BO707"/>
      <c r="BP707"/>
      <c r="BQ707"/>
      <c r="BR707"/>
      <c r="BS707"/>
      <c r="BT707"/>
      <c r="BU707"/>
      <c r="BV707"/>
      <c r="BW707"/>
      <c r="BX707"/>
      <c r="BY707"/>
      <c r="BZ707"/>
      <c r="CA707"/>
      <c r="CB707"/>
      <c r="CC707"/>
      <c r="CD707"/>
      <c r="CE707"/>
      <c r="CF707"/>
      <c r="CG707"/>
      <c r="CH707"/>
      <c r="CI707"/>
      <c r="CJ707"/>
      <c r="CK707"/>
      <c r="CL707"/>
      <c r="CM707"/>
      <c r="CN707"/>
      <c r="CO707"/>
      <c r="CP707"/>
      <c r="CQ707"/>
      <c r="CR707"/>
      <c r="CS707"/>
      <c r="CT707"/>
      <c r="CU707"/>
      <c r="CV70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</row>
    <row r="708" spans="1:115" ht="54">
      <c r="A708" s="19" t="s">
        <v>927</v>
      </c>
      <c r="B708" s="376"/>
      <c r="C708" s="21" t="s">
        <v>4081</v>
      </c>
      <c r="D708" s="22" t="s">
        <v>4082</v>
      </c>
      <c r="E708" s="21" t="s">
        <v>4083</v>
      </c>
      <c r="F708" s="58" t="s">
        <v>4084</v>
      </c>
      <c r="G708" s="21" t="s">
        <v>4085</v>
      </c>
      <c r="H708" s="25" t="s">
        <v>591</v>
      </c>
      <c r="I708" s="20"/>
      <c r="J708" s="20"/>
      <c r="K708" s="26"/>
      <c r="L708" s="21" t="s">
        <v>4086</v>
      </c>
      <c r="M708" s="24" t="s">
        <v>556</v>
      </c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  <c r="AR708"/>
      <c r="AS708"/>
      <c r="AT708"/>
      <c r="AU708"/>
      <c r="AV708"/>
      <c r="AW708"/>
      <c r="AX708"/>
      <c r="AY708"/>
      <c r="AZ708"/>
      <c r="BA708"/>
      <c r="BB708"/>
      <c r="BC708"/>
      <c r="BD708"/>
      <c r="BE708"/>
      <c r="BF708"/>
      <c r="BG708"/>
      <c r="BH708"/>
      <c r="BI708"/>
      <c r="BJ708"/>
      <c r="BK708"/>
      <c r="BL708"/>
      <c r="BM708"/>
      <c r="BN708"/>
      <c r="BO708"/>
      <c r="BP708"/>
      <c r="BQ708"/>
      <c r="BR708"/>
      <c r="BS708"/>
      <c r="BT708"/>
      <c r="BU708"/>
      <c r="BV708"/>
      <c r="BW708"/>
      <c r="BX708"/>
      <c r="BY708"/>
      <c r="BZ708"/>
      <c r="CA708"/>
      <c r="CB708"/>
      <c r="CC708"/>
      <c r="CD708"/>
      <c r="CE708"/>
      <c r="CF708"/>
      <c r="CG708"/>
      <c r="CH708"/>
      <c r="CI708"/>
      <c r="CJ708"/>
      <c r="CK708"/>
      <c r="CL708"/>
      <c r="CM708"/>
      <c r="CN708"/>
      <c r="CO708"/>
      <c r="CP708"/>
      <c r="CQ708"/>
      <c r="CR708"/>
      <c r="CS708"/>
      <c r="CT708"/>
      <c r="CU708"/>
      <c r="CV708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</row>
    <row r="709" spans="1:115" ht="80.25" customHeight="1">
      <c r="A709" s="19" t="s">
        <v>933</v>
      </c>
      <c r="B709" s="376"/>
      <c r="C709" s="229" t="s">
        <v>4094</v>
      </c>
      <c r="D709" s="218" t="s">
        <v>4095</v>
      </c>
      <c r="E709" s="229" t="s">
        <v>4096</v>
      </c>
      <c r="F709" s="21" t="s">
        <v>4097</v>
      </c>
      <c r="G709" s="229" t="s">
        <v>4098</v>
      </c>
      <c r="H709" s="219" t="s">
        <v>591</v>
      </c>
      <c r="I709" s="220"/>
      <c r="J709" s="220"/>
      <c r="K709" s="221"/>
      <c r="L709" s="229" t="s">
        <v>4099</v>
      </c>
      <c r="M709" s="222" t="s">
        <v>417</v>
      </c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  <c r="AR709"/>
      <c r="AS709"/>
      <c r="AT709"/>
      <c r="AU709"/>
      <c r="AV709"/>
      <c r="AW709"/>
      <c r="AX709"/>
      <c r="AY709"/>
      <c r="AZ709"/>
      <c r="BA709"/>
      <c r="BB709"/>
      <c r="BC709"/>
      <c r="BD709"/>
      <c r="BE709"/>
      <c r="BF709"/>
      <c r="BG709"/>
      <c r="BH709"/>
      <c r="BI709"/>
      <c r="BJ709"/>
      <c r="BK709"/>
      <c r="BL709"/>
      <c r="BM709"/>
      <c r="BN709"/>
      <c r="BO709"/>
      <c r="BP709"/>
      <c r="BQ709"/>
      <c r="BR709"/>
      <c r="BS709"/>
      <c r="BT709"/>
      <c r="BU709"/>
      <c r="BV709"/>
      <c r="BW709"/>
      <c r="BX709"/>
      <c r="BY709"/>
      <c r="BZ709"/>
      <c r="CA709"/>
      <c r="CB709"/>
      <c r="CC709"/>
      <c r="CD709"/>
      <c r="CE709"/>
      <c r="CF709"/>
      <c r="CG709"/>
      <c r="CH709"/>
      <c r="CI709"/>
      <c r="CJ709"/>
      <c r="CK709"/>
      <c r="CL709"/>
      <c r="CM709"/>
      <c r="CN709"/>
      <c r="CO709"/>
      <c r="CP709"/>
      <c r="CQ709"/>
      <c r="CR709"/>
      <c r="CS709"/>
      <c r="CT709"/>
      <c r="CU709"/>
      <c r="CV709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</row>
    <row r="710" spans="1:115" ht="60.75" customHeight="1">
      <c r="A710" s="19" t="s">
        <v>939</v>
      </c>
      <c r="B710" s="376"/>
      <c r="C710" s="229" t="s">
        <v>4414</v>
      </c>
      <c r="D710" s="218" t="s">
        <v>4415</v>
      </c>
      <c r="E710" s="21" t="s">
        <v>4416</v>
      </c>
      <c r="F710" s="21" t="s">
        <v>4417</v>
      </c>
      <c r="G710" s="23" t="s">
        <v>4418</v>
      </c>
      <c r="H710" s="219" t="s">
        <v>1716</v>
      </c>
      <c r="I710" s="220"/>
      <c r="J710" s="220"/>
      <c r="K710" s="221"/>
      <c r="L710" s="21" t="s">
        <v>4419</v>
      </c>
      <c r="M710" s="229" t="s">
        <v>1760</v>
      </c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  <c r="AR710"/>
      <c r="AS710"/>
      <c r="AT710"/>
      <c r="AU710"/>
      <c r="AV710"/>
      <c r="AW710"/>
      <c r="AX710"/>
      <c r="AY710"/>
      <c r="AZ710"/>
      <c r="BA710"/>
      <c r="BB710"/>
      <c r="BC710"/>
      <c r="BD710"/>
      <c r="BE710"/>
      <c r="BF710"/>
      <c r="BG710"/>
      <c r="BH710"/>
      <c r="BI710"/>
      <c r="BJ710"/>
      <c r="BK710"/>
      <c r="BL710"/>
      <c r="BM710"/>
      <c r="BN710"/>
      <c r="BO710"/>
      <c r="BP710"/>
      <c r="BQ710"/>
      <c r="BR710"/>
      <c r="BS710"/>
      <c r="BT710"/>
      <c r="BU710"/>
      <c r="BV710"/>
      <c r="BW710"/>
      <c r="BX710"/>
      <c r="BY710"/>
      <c r="BZ710"/>
      <c r="CA710"/>
      <c r="CB710"/>
      <c r="CC710"/>
      <c r="CD710"/>
      <c r="CE710"/>
      <c r="CF710"/>
      <c r="CG710"/>
      <c r="CH710"/>
      <c r="CI710"/>
      <c r="CJ710"/>
      <c r="CK710"/>
      <c r="CL710"/>
      <c r="CM710"/>
      <c r="CN710"/>
      <c r="CO710"/>
      <c r="CP710"/>
      <c r="CQ710"/>
      <c r="CR710"/>
      <c r="CS710"/>
      <c r="CT710"/>
      <c r="CU710"/>
      <c r="CV710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</row>
    <row r="711" spans="1:115" ht="52.5" customHeight="1">
      <c r="A711" s="19" t="s">
        <v>4093</v>
      </c>
      <c r="B711" s="377"/>
      <c r="C711" s="229" t="s">
        <v>4414</v>
      </c>
      <c r="D711" s="218" t="s">
        <v>4415</v>
      </c>
      <c r="E711" s="21" t="s">
        <v>4420</v>
      </c>
      <c r="F711" s="21" t="s">
        <v>4421</v>
      </c>
      <c r="G711" s="23" t="s">
        <v>4422</v>
      </c>
      <c r="H711" s="219" t="s">
        <v>1716</v>
      </c>
      <c r="I711" s="220"/>
      <c r="J711" s="220"/>
      <c r="K711" s="221"/>
      <c r="L711" s="21" t="s">
        <v>4423</v>
      </c>
      <c r="M711" s="229" t="s">
        <v>1760</v>
      </c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  <c r="AR711"/>
      <c r="AS711"/>
      <c r="AT711"/>
      <c r="AU711"/>
      <c r="AV711"/>
      <c r="AW711"/>
      <c r="AX711"/>
      <c r="AY711"/>
      <c r="AZ711"/>
      <c r="BA711"/>
      <c r="BB711"/>
      <c r="BC711"/>
      <c r="BD711"/>
      <c r="BE711"/>
      <c r="BF711"/>
      <c r="BG711"/>
      <c r="BH711"/>
      <c r="BI711"/>
      <c r="BJ711"/>
      <c r="BK711"/>
      <c r="BL711"/>
      <c r="BM711"/>
      <c r="BN711"/>
      <c r="BO711"/>
      <c r="BP711"/>
      <c r="BQ711"/>
      <c r="BR711"/>
      <c r="BS711"/>
      <c r="BT711"/>
      <c r="BU711"/>
      <c r="BV711"/>
      <c r="BW711"/>
      <c r="BX711"/>
      <c r="BY711"/>
      <c r="BZ711"/>
      <c r="CA711"/>
      <c r="CB711"/>
      <c r="CC711"/>
      <c r="CD711"/>
      <c r="CE711"/>
      <c r="CF711"/>
      <c r="CG711"/>
      <c r="CH711"/>
      <c r="CI711"/>
      <c r="CJ711"/>
      <c r="CK711"/>
      <c r="CL711"/>
      <c r="CM711"/>
      <c r="CN711"/>
      <c r="CO711"/>
      <c r="CP711"/>
      <c r="CQ711"/>
      <c r="CR711"/>
      <c r="CS711"/>
      <c r="CT711"/>
      <c r="CU711"/>
      <c r="CV711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</row>
    <row r="712" spans="1:115" ht="54" customHeight="1">
      <c r="A712" s="19" t="s">
        <v>4100</v>
      </c>
      <c r="B712" s="216"/>
      <c r="C712" s="229" t="s">
        <v>4414</v>
      </c>
      <c r="D712" s="218" t="s">
        <v>4415</v>
      </c>
      <c r="E712" s="21" t="s">
        <v>4424</v>
      </c>
      <c r="F712" s="21" t="s">
        <v>4425</v>
      </c>
      <c r="G712" s="23" t="s">
        <v>4426</v>
      </c>
      <c r="H712" s="219" t="s">
        <v>1716</v>
      </c>
      <c r="I712" s="220"/>
      <c r="J712" s="220"/>
      <c r="K712" s="221"/>
      <c r="L712" s="21" t="s">
        <v>4427</v>
      </c>
      <c r="M712" s="229" t="s">
        <v>1760</v>
      </c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  <c r="AR712"/>
      <c r="AS712"/>
      <c r="AT712"/>
      <c r="AU712"/>
      <c r="AV712"/>
      <c r="AW712"/>
      <c r="AX712"/>
      <c r="AY712"/>
      <c r="AZ712"/>
      <c r="BA712"/>
      <c r="BB712"/>
      <c r="BC712"/>
      <c r="BD712"/>
      <c r="BE712"/>
      <c r="BF712"/>
      <c r="BG712"/>
      <c r="BH712"/>
      <c r="BI712"/>
      <c r="BJ712"/>
      <c r="BK712"/>
      <c r="BL712"/>
      <c r="BM712"/>
      <c r="BN712"/>
      <c r="BO712"/>
      <c r="BP712"/>
      <c r="BQ712"/>
      <c r="BR712"/>
      <c r="BS712"/>
      <c r="BT712"/>
      <c r="BU712"/>
      <c r="BV712"/>
      <c r="BW712"/>
      <c r="BX712"/>
      <c r="BY712"/>
      <c r="BZ712"/>
      <c r="CA712"/>
      <c r="CB712"/>
      <c r="CC712"/>
      <c r="CD712"/>
      <c r="CE712"/>
      <c r="CF712"/>
      <c r="CG712"/>
      <c r="CH712"/>
      <c r="CI712"/>
      <c r="CJ712"/>
      <c r="CK712"/>
      <c r="CL712"/>
      <c r="CM712"/>
      <c r="CN712"/>
      <c r="CO712"/>
      <c r="CP712"/>
      <c r="CQ712"/>
      <c r="CR712"/>
      <c r="CS712"/>
      <c r="CT712"/>
      <c r="CU712"/>
      <c r="CV712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</row>
    <row r="713" spans="1:115" ht="44.25" customHeight="1">
      <c r="A713" s="19" t="s">
        <v>4236</v>
      </c>
      <c r="B713" s="216"/>
      <c r="C713" s="229" t="s">
        <v>4414</v>
      </c>
      <c r="D713" s="218" t="s">
        <v>4415</v>
      </c>
      <c r="E713" s="21" t="s">
        <v>4428</v>
      </c>
      <c r="F713" s="21" t="s">
        <v>4429</v>
      </c>
      <c r="G713" s="23" t="s">
        <v>4430</v>
      </c>
      <c r="H713" s="219" t="s">
        <v>1716</v>
      </c>
      <c r="I713" s="220"/>
      <c r="J713" s="220"/>
      <c r="K713" s="221"/>
      <c r="L713" s="21" t="s">
        <v>4431</v>
      </c>
      <c r="M713" s="229" t="s">
        <v>1760</v>
      </c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  <c r="AR713"/>
      <c r="AS713"/>
      <c r="AT713"/>
      <c r="AU713"/>
      <c r="AV713"/>
      <c r="AW713"/>
      <c r="AX713"/>
      <c r="AY713"/>
      <c r="AZ713"/>
      <c r="BA713"/>
      <c r="BB713"/>
      <c r="BC713"/>
      <c r="BD713"/>
      <c r="BE713"/>
      <c r="BF713"/>
      <c r="BG713"/>
      <c r="BH713"/>
      <c r="BI713"/>
      <c r="BJ713"/>
      <c r="BK713"/>
      <c r="BL713"/>
      <c r="BM713"/>
      <c r="BN713"/>
      <c r="BO713"/>
      <c r="BP713"/>
      <c r="BQ713"/>
      <c r="BR713"/>
      <c r="BS713"/>
      <c r="BT713"/>
      <c r="BU713"/>
      <c r="BV713"/>
      <c r="BW713"/>
      <c r="BX713"/>
      <c r="BY713"/>
      <c r="BZ713"/>
      <c r="CA713"/>
      <c r="CB713"/>
      <c r="CC713"/>
      <c r="CD713"/>
      <c r="CE713"/>
      <c r="CF713"/>
      <c r="CG713"/>
      <c r="CH713"/>
      <c r="CI713"/>
      <c r="CJ713"/>
      <c r="CK713"/>
      <c r="CL713"/>
      <c r="CM713"/>
      <c r="CN713"/>
      <c r="CO713"/>
      <c r="CP713"/>
      <c r="CQ713"/>
      <c r="CR713"/>
      <c r="CS713"/>
      <c r="CT713"/>
      <c r="CU713"/>
      <c r="CV713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</row>
    <row r="714" spans="1:115" ht="44.25" customHeight="1">
      <c r="A714" s="19" t="s">
        <v>4237</v>
      </c>
      <c r="B714" s="227"/>
      <c r="C714" s="229" t="s">
        <v>4414</v>
      </c>
      <c r="D714" s="218" t="s">
        <v>4415</v>
      </c>
      <c r="E714" s="21" t="s">
        <v>4432</v>
      </c>
      <c r="F714" s="21" t="s">
        <v>4433</v>
      </c>
      <c r="G714" s="23" t="s">
        <v>4434</v>
      </c>
      <c r="H714" s="219" t="s">
        <v>1716</v>
      </c>
      <c r="I714" s="220"/>
      <c r="J714" s="220"/>
      <c r="K714" s="221"/>
      <c r="L714" s="21" t="s">
        <v>4435</v>
      </c>
      <c r="M714" s="229" t="s">
        <v>1760</v>
      </c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  <c r="AR714"/>
      <c r="AS714"/>
      <c r="AT714"/>
      <c r="AU714"/>
      <c r="AV714"/>
      <c r="AW714"/>
      <c r="AX714"/>
      <c r="AY714"/>
      <c r="AZ714"/>
      <c r="BA714"/>
      <c r="BB714"/>
      <c r="BC714"/>
      <c r="BD714"/>
      <c r="BE714"/>
      <c r="BF714"/>
      <c r="BG714"/>
      <c r="BH714"/>
      <c r="BI714"/>
      <c r="BJ714"/>
      <c r="BK714"/>
      <c r="BL714"/>
      <c r="BM714"/>
      <c r="BN714"/>
      <c r="BO714"/>
      <c r="BP714"/>
      <c r="BQ714"/>
      <c r="BR714"/>
      <c r="BS714"/>
      <c r="BT714"/>
      <c r="BU714"/>
      <c r="BV714"/>
      <c r="BW714"/>
      <c r="BX714"/>
      <c r="BY714"/>
      <c r="BZ714"/>
      <c r="CA714"/>
      <c r="CB714"/>
      <c r="CC714"/>
      <c r="CD714"/>
      <c r="CE714"/>
      <c r="CF714"/>
      <c r="CG714"/>
      <c r="CH714"/>
      <c r="CI714"/>
      <c r="CJ714"/>
      <c r="CK714"/>
      <c r="CL714"/>
      <c r="CM714"/>
      <c r="CN714"/>
      <c r="CO714"/>
      <c r="CP714"/>
      <c r="CQ714"/>
      <c r="CR714"/>
      <c r="CS714"/>
      <c r="CT714"/>
      <c r="CU714"/>
      <c r="CV714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</row>
    <row r="715" spans="1:115" ht="44.25" customHeight="1">
      <c r="A715" s="19" t="s">
        <v>4272</v>
      </c>
      <c r="B715" s="228"/>
      <c r="C715" s="229" t="s">
        <v>4414</v>
      </c>
      <c r="D715" s="218" t="s">
        <v>4415</v>
      </c>
      <c r="E715" s="21" t="s">
        <v>4436</v>
      </c>
      <c r="F715" s="21" t="s">
        <v>4437</v>
      </c>
      <c r="G715" s="23" t="s">
        <v>4438</v>
      </c>
      <c r="H715" s="219" t="s">
        <v>1716</v>
      </c>
      <c r="I715" s="220"/>
      <c r="J715" s="220"/>
      <c r="K715" s="221"/>
      <c r="L715" s="21" t="s">
        <v>4439</v>
      </c>
      <c r="M715" s="229" t="s">
        <v>1760</v>
      </c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  <c r="AR715"/>
      <c r="AS715"/>
      <c r="AT715"/>
      <c r="AU715"/>
      <c r="AV715"/>
      <c r="AW715"/>
      <c r="AX715"/>
      <c r="AY715"/>
      <c r="AZ715"/>
      <c r="BA715"/>
      <c r="BB715"/>
      <c r="BC715"/>
      <c r="BD715"/>
      <c r="BE715"/>
      <c r="BF715"/>
      <c r="BG715"/>
      <c r="BH715"/>
      <c r="BI715"/>
      <c r="BJ715"/>
      <c r="BK715"/>
      <c r="BL715"/>
      <c r="BM715"/>
      <c r="BN715"/>
      <c r="BO715"/>
      <c r="BP715"/>
      <c r="BQ715"/>
      <c r="BR715"/>
      <c r="BS715"/>
      <c r="BT715"/>
      <c r="BU715"/>
      <c r="BV715"/>
      <c r="BW715"/>
      <c r="BX715"/>
      <c r="BY715"/>
      <c r="BZ715"/>
      <c r="CA715"/>
      <c r="CB715"/>
      <c r="CC715"/>
      <c r="CD715"/>
      <c r="CE715"/>
      <c r="CF715"/>
      <c r="CG715"/>
      <c r="CH715"/>
      <c r="CI715"/>
      <c r="CJ715"/>
      <c r="CK715"/>
      <c r="CL715"/>
      <c r="CM715"/>
      <c r="CN715"/>
      <c r="CO715"/>
      <c r="CP715"/>
      <c r="CQ715"/>
      <c r="CR715"/>
      <c r="CS715"/>
      <c r="CT715"/>
      <c r="CU715"/>
      <c r="CV715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</row>
    <row r="716" spans="1:115" ht="44.25" customHeight="1">
      <c r="A716" s="19" t="s">
        <v>4300</v>
      </c>
      <c r="B716" s="228"/>
      <c r="C716" s="229" t="s">
        <v>4414</v>
      </c>
      <c r="D716" s="218" t="s">
        <v>4415</v>
      </c>
      <c r="E716" s="21" t="s">
        <v>4440</v>
      </c>
      <c r="F716" s="21" t="s">
        <v>4441</v>
      </c>
      <c r="G716" s="23" t="s">
        <v>4442</v>
      </c>
      <c r="H716" s="219" t="s">
        <v>1716</v>
      </c>
      <c r="I716" s="220"/>
      <c r="J716" s="220"/>
      <c r="K716" s="221"/>
      <c r="L716" s="21" t="s">
        <v>4443</v>
      </c>
      <c r="M716" s="229" t="s">
        <v>1760</v>
      </c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  <c r="AR716"/>
      <c r="AS716"/>
      <c r="AT716"/>
      <c r="AU716"/>
      <c r="AV716"/>
      <c r="AW716"/>
      <c r="AX716"/>
      <c r="AY716"/>
      <c r="AZ716"/>
      <c r="BA716"/>
      <c r="BB716"/>
      <c r="BC716"/>
      <c r="BD716"/>
      <c r="BE716"/>
      <c r="BF716"/>
      <c r="BG716"/>
      <c r="BH716"/>
      <c r="BI716"/>
      <c r="BJ716"/>
      <c r="BK716"/>
      <c r="BL716"/>
      <c r="BM716"/>
      <c r="BN716"/>
      <c r="BO716"/>
      <c r="BP716"/>
      <c r="BQ716"/>
      <c r="BR716"/>
      <c r="BS716"/>
      <c r="BT716"/>
      <c r="BU716"/>
      <c r="BV716"/>
      <c r="BW716"/>
      <c r="BX716"/>
      <c r="BY716"/>
      <c r="BZ716"/>
      <c r="CA716"/>
      <c r="CB716"/>
      <c r="CC716"/>
      <c r="CD716"/>
      <c r="CE716"/>
      <c r="CF716"/>
      <c r="CG716"/>
      <c r="CH716"/>
      <c r="CI716"/>
      <c r="CJ716"/>
      <c r="CK716"/>
      <c r="CL716"/>
      <c r="CM716"/>
      <c r="CN716"/>
      <c r="CO716"/>
      <c r="CP716"/>
      <c r="CQ716"/>
      <c r="CR716"/>
      <c r="CS716"/>
      <c r="CT716"/>
      <c r="CU716"/>
      <c r="CV716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</row>
    <row r="717" spans="1:115" ht="44.25" customHeight="1">
      <c r="A717" s="19" t="s">
        <v>4301</v>
      </c>
      <c r="B717" s="228"/>
      <c r="C717" s="229" t="s">
        <v>4414</v>
      </c>
      <c r="D717" s="218" t="s">
        <v>4415</v>
      </c>
      <c r="E717" s="21" t="s">
        <v>4444</v>
      </c>
      <c r="F717" s="21" t="s">
        <v>4445</v>
      </c>
      <c r="G717" s="23" t="s">
        <v>4446</v>
      </c>
      <c r="H717" s="219" t="s">
        <v>1716</v>
      </c>
      <c r="I717" s="220"/>
      <c r="J717" s="220"/>
      <c r="K717" s="221"/>
      <c r="L717" s="21" t="s">
        <v>4447</v>
      </c>
      <c r="M717" s="229" t="s">
        <v>1760</v>
      </c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  <c r="AR717"/>
      <c r="AS717"/>
      <c r="AT717"/>
      <c r="AU717"/>
      <c r="AV717"/>
      <c r="AW717"/>
      <c r="AX717"/>
      <c r="AY717"/>
      <c r="AZ717"/>
      <c r="BA717"/>
      <c r="BB717"/>
      <c r="BC717"/>
      <c r="BD717"/>
      <c r="BE717"/>
      <c r="BF717"/>
      <c r="BG717"/>
      <c r="BH717"/>
      <c r="BI717"/>
      <c r="BJ717"/>
      <c r="BK717"/>
      <c r="BL717"/>
      <c r="BM717"/>
      <c r="BN717"/>
      <c r="BO717"/>
      <c r="BP717"/>
      <c r="BQ717"/>
      <c r="BR717"/>
      <c r="BS717"/>
      <c r="BT717"/>
      <c r="BU717"/>
      <c r="BV717"/>
      <c r="BW717"/>
      <c r="BX717"/>
      <c r="BY717"/>
      <c r="BZ717"/>
      <c r="CA717"/>
      <c r="CB717"/>
      <c r="CC717"/>
      <c r="CD717"/>
      <c r="CE717"/>
      <c r="CF717"/>
      <c r="CG717"/>
      <c r="CH717"/>
      <c r="CI717"/>
      <c r="CJ717"/>
      <c r="CK717"/>
      <c r="CL717"/>
      <c r="CM717"/>
      <c r="CN717"/>
      <c r="CO717"/>
      <c r="CP717"/>
      <c r="CQ717"/>
      <c r="CR717"/>
      <c r="CS717"/>
      <c r="CT717"/>
      <c r="CU717"/>
      <c r="CV7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</row>
    <row r="718" spans="1:115" ht="44.25" customHeight="1">
      <c r="A718" s="19" t="s">
        <v>4302</v>
      </c>
      <c r="B718" s="227"/>
      <c r="C718" s="229" t="s">
        <v>4414</v>
      </c>
      <c r="D718" s="218" t="s">
        <v>4415</v>
      </c>
      <c r="E718" s="21" t="s">
        <v>4448</v>
      </c>
      <c r="F718" s="21" t="s">
        <v>4449</v>
      </c>
      <c r="G718" s="23" t="s">
        <v>4450</v>
      </c>
      <c r="H718" s="219" t="s">
        <v>1716</v>
      </c>
      <c r="I718" s="220"/>
      <c r="J718" s="220"/>
      <c r="K718" s="221"/>
      <c r="L718" s="21" t="s">
        <v>4451</v>
      </c>
      <c r="M718" s="229" t="s">
        <v>1760</v>
      </c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  <c r="AR718"/>
      <c r="AS718"/>
      <c r="AT718"/>
      <c r="AU718"/>
      <c r="AV718"/>
      <c r="AW718"/>
      <c r="AX718"/>
      <c r="AY718"/>
      <c r="AZ718"/>
      <c r="BA718"/>
      <c r="BB718"/>
      <c r="BC718"/>
      <c r="BD718"/>
      <c r="BE718"/>
      <c r="BF718"/>
      <c r="BG718"/>
      <c r="BH718"/>
      <c r="BI718"/>
      <c r="BJ718"/>
      <c r="BK718"/>
      <c r="BL718"/>
      <c r="BM718"/>
      <c r="BN718"/>
      <c r="BO718"/>
      <c r="BP718"/>
      <c r="BQ718"/>
      <c r="BR718"/>
      <c r="BS718"/>
      <c r="BT718"/>
      <c r="BU718"/>
      <c r="BV718"/>
      <c r="BW718"/>
      <c r="BX718"/>
      <c r="BY718"/>
      <c r="BZ718"/>
      <c r="CA718"/>
      <c r="CB718"/>
      <c r="CC718"/>
      <c r="CD718"/>
      <c r="CE718"/>
      <c r="CF718"/>
      <c r="CG718"/>
      <c r="CH718"/>
      <c r="CI718"/>
      <c r="CJ718"/>
      <c r="CK718"/>
      <c r="CL718"/>
      <c r="CM718"/>
      <c r="CN718"/>
      <c r="CO718"/>
      <c r="CP718"/>
      <c r="CQ718"/>
      <c r="CR718"/>
      <c r="CS718"/>
      <c r="CT718"/>
      <c r="CU718"/>
      <c r="CV718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</row>
    <row r="719" spans="1:44" s="20" customFormat="1" ht="40.5">
      <c r="A719" s="19" t="s">
        <v>4345</v>
      </c>
      <c r="B719" s="231"/>
      <c r="C719" s="229" t="s">
        <v>4414</v>
      </c>
      <c r="D719" s="218" t="s">
        <v>4415</v>
      </c>
      <c r="E719" s="21" t="s">
        <v>4452</v>
      </c>
      <c r="F719" s="21" t="s">
        <v>4453</v>
      </c>
      <c r="G719" s="23" t="s">
        <v>4454</v>
      </c>
      <c r="H719" s="219" t="s">
        <v>1716</v>
      </c>
      <c r="I719" s="220"/>
      <c r="J719" s="220"/>
      <c r="K719" s="221"/>
      <c r="L719" s="21" t="s">
        <v>4455</v>
      </c>
      <c r="M719" s="229" t="s">
        <v>1760</v>
      </c>
      <c r="N719" s="234">
        <v>200</v>
      </c>
      <c r="O719" s="234"/>
      <c r="P719" s="234"/>
      <c r="Q719" s="234"/>
      <c r="R719" s="234"/>
      <c r="S719" s="234"/>
      <c r="T719" s="234"/>
      <c r="U719" s="234"/>
      <c r="V719" s="234"/>
      <c r="W719" s="234"/>
      <c r="X719" s="234"/>
      <c r="Y719" s="234"/>
      <c r="Z719" s="234"/>
      <c r="AA719" s="234"/>
      <c r="AB719" s="234"/>
      <c r="AC719" s="234"/>
      <c r="AD719" s="234"/>
      <c r="AE719" s="234"/>
      <c r="AF719" s="234"/>
      <c r="AG719" s="234"/>
      <c r="AH719" s="234"/>
      <c r="AI719" s="234"/>
      <c r="AJ719" s="234"/>
      <c r="AK719" s="234"/>
      <c r="AL719" s="234"/>
      <c r="AM719" s="234"/>
      <c r="AN719" s="234"/>
      <c r="AO719" s="234"/>
      <c r="AP719" s="234"/>
      <c r="AQ719" s="234"/>
      <c r="AR719" s="77"/>
    </row>
    <row r="720" spans="1:115" ht="44.25" customHeight="1">
      <c r="A720" s="19" t="s">
        <v>4346</v>
      </c>
      <c r="B720" s="231"/>
      <c r="C720" s="229" t="s">
        <v>4414</v>
      </c>
      <c r="D720" s="218" t="s">
        <v>4415</v>
      </c>
      <c r="E720" s="21" t="s">
        <v>4456</v>
      </c>
      <c r="F720" s="21" t="s">
        <v>4457</v>
      </c>
      <c r="G720" s="23" t="s">
        <v>4458</v>
      </c>
      <c r="H720" s="219" t="s">
        <v>1716</v>
      </c>
      <c r="I720" s="220"/>
      <c r="J720" s="220"/>
      <c r="K720" s="221"/>
      <c r="L720" s="21" t="s">
        <v>4459</v>
      </c>
      <c r="M720" s="229" t="s">
        <v>1760</v>
      </c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  <c r="AR720"/>
      <c r="AS720"/>
      <c r="AT720"/>
      <c r="AU720"/>
      <c r="AV720"/>
      <c r="AW720"/>
      <c r="AX720"/>
      <c r="AY720"/>
      <c r="AZ720"/>
      <c r="BA720"/>
      <c r="BB720"/>
      <c r="BC720"/>
      <c r="BD720"/>
      <c r="BE720"/>
      <c r="BF720"/>
      <c r="BG720"/>
      <c r="BH720"/>
      <c r="BI720"/>
      <c r="BJ720"/>
      <c r="BK720"/>
      <c r="BL720"/>
      <c r="BM720"/>
      <c r="BN720"/>
      <c r="BO720"/>
      <c r="BP720"/>
      <c r="BQ720"/>
      <c r="BR720"/>
      <c r="BS720"/>
      <c r="BT720"/>
      <c r="BU720"/>
      <c r="BV720"/>
      <c r="BW720"/>
      <c r="BX720"/>
      <c r="BY720"/>
      <c r="BZ720"/>
      <c r="CA720"/>
      <c r="CB720"/>
      <c r="CC720"/>
      <c r="CD720"/>
      <c r="CE720"/>
      <c r="CF720"/>
      <c r="CG720"/>
      <c r="CH720"/>
      <c r="CI720"/>
      <c r="CJ720"/>
      <c r="CK720"/>
      <c r="CL720"/>
      <c r="CM720"/>
      <c r="CN720"/>
      <c r="CO720"/>
      <c r="CP720"/>
      <c r="CQ720"/>
      <c r="CR720"/>
      <c r="CS720"/>
      <c r="CT720"/>
      <c r="CU720"/>
      <c r="CV720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</row>
    <row r="721" spans="1:115" ht="44.25" customHeight="1">
      <c r="A721" s="19" t="s">
        <v>4347</v>
      </c>
      <c r="B721" s="231"/>
      <c r="C721" s="229" t="s">
        <v>4414</v>
      </c>
      <c r="D721" s="218" t="s">
        <v>4415</v>
      </c>
      <c r="E721" s="21" t="s">
        <v>4460</v>
      </c>
      <c r="F721" s="21" t="s">
        <v>4461</v>
      </c>
      <c r="G721" s="23" t="s">
        <v>4462</v>
      </c>
      <c r="H721" s="219" t="s">
        <v>1716</v>
      </c>
      <c r="I721" s="220"/>
      <c r="J721" s="220"/>
      <c r="K721" s="221"/>
      <c r="L721" s="21" t="s">
        <v>4463</v>
      </c>
      <c r="M721" s="229" t="s">
        <v>1760</v>
      </c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  <c r="AR721"/>
      <c r="AS721"/>
      <c r="AT721"/>
      <c r="AU721"/>
      <c r="AV721"/>
      <c r="AW721"/>
      <c r="AX721"/>
      <c r="AY721"/>
      <c r="AZ721"/>
      <c r="BA721"/>
      <c r="BB721"/>
      <c r="BC721"/>
      <c r="BD721"/>
      <c r="BE721"/>
      <c r="BF721"/>
      <c r="BG721"/>
      <c r="BH721"/>
      <c r="BI721"/>
      <c r="BJ721"/>
      <c r="BK721"/>
      <c r="BL721"/>
      <c r="BM721"/>
      <c r="BN721"/>
      <c r="BO721"/>
      <c r="BP721"/>
      <c r="BQ721"/>
      <c r="BR721"/>
      <c r="BS721"/>
      <c r="BT721"/>
      <c r="BU721"/>
      <c r="BV721"/>
      <c r="BW721"/>
      <c r="BX721"/>
      <c r="BY721"/>
      <c r="BZ721"/>
      <c r="CA721"/>
      <c r="CB721"/>
      <c r="CC721"/>
      <c r="CD721"/>
      <c r="CE721"/>
      <c r="CF721"/>
      <c r="CG721"/>
      <c r="CH721"/>
      <c r="CI721"/>
      <c r="CJ721"/>
      <c r="CK721"/>
      <c r="CL721"/>
      <c r="CM721"/>
      <c r="CN721"/>
      <c r="CO721"/>
      <c r="CP721"/>
      <c r="CQ721"/>
      <c r="CR721"/>
      <c r="CS721"/>
      <c r="CT721"/>
      <c r="CU721"/>
      <c r="CV721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</row>
    <row r="722" spans="1:115" ht="58.5" customHeight="1">
      <c r="A722" s="19" t="s">
        <v>4348</v>
      </c>
      <c r="B722" s="231"/>
      <c r="C722" s="229" t="s">
        <v>4414</v>
      </c>
      <c r="D722" s="218" t="s">
        <v>4415</v>
      </c>
      <c r="E722" s="21" t="s">
        <v>4464</v>
      </c>
      <c r="F722" s="21" t="s">
        <v>4465</v>
      </c>
      <c r="G722" s="23" t="s">
        <v>4466</v>
      </c>
      <c r="H722" s="219" t="s">
        <v>1716</v>
      </c>
      <c r="I722" s="220"/>
      <c r="J722" s="220"/>
      <c r="K722" s="221"/>
      <c r="L722" s="21" t="s">
        <v>4467</v>
      </c>
      <c r="M722" s="229" t="s">
        <v>1760</v>
      </c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  <c r="AR722"/>
      <c r="AS722"/>
      <c r="AT722"/>
      <c r="AU722"/>
      <c r="AV722"/>
      <c r="AW722"/>
      <c r="AX722"/>
      <c r="AY722"/>
      <c r="AZ722"/>
      <c r="BA722"/>
      <c r="BB722"/>
      <c r="BC722"/>
      <c r="BD722"/>
      <c r="BE722"/>
      <c r="BF722"/>
      <c r="BG722"/>
      <c r="BH722"/>
      <c r="BI722"/>
      <c r="BJ722"/>
      <c r="BK722"/>
      <c r="BL722"/>
      <c r="BM722"/>
      <c r="BN722"/>
      <c r="BO722"/>
      <c r="BP722"/>
      <c r="BQ722"/>
      <c r="BR722"/>
      <c r="BS722"/>
      <c r="BT722"/>
      <c r="BU722"/>
      <c r="BV722"/>
      <c r="BW722"/>
      <c r="BX722"/>
      <c r="BY722"/>
      <c r="BZ722"/>
      <c r="CA722"/>
      <c r="CB722"/>
      <c r="CC722"/>
      <c r="CD722"/>
      <c r="CE722"/>
      <c r="CF722"/>
      <c r="CG722"/>
      <c r="CH722"/>
      <c r="CI722"/>
      <c r="CJ722"/>
      <c r="CK722"/>
      <c r="CL722"/>
      <c r="CM722"/>
      <c r="CN722"/>
      <c r="CO722"/>
      <c r="CP722"/>
      <c r="CQ722"/>
      <c r="CR722"/>
      <c r="CS722"/>
      <c r="CT722"/>
      <c r="CU722"/>
      <c r="CV722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</row>
    <row r="723" spans="1:115" ht="58.5" customHeight="1">
      <c r="A723" s="19" t="s">
        <v>4488</v>
      </c>
      <c r="B723" s="232"/>
      <c r="C723" s="229" t="s">
        <v>4414</v>
      </c>
      <c r="D723" s="218" t="s">
        <v>4415</v>
      </c>
      <c r="E723" s="21" t="s">
        <v>4468</v>
      </c>
      <c r="F723" s="21" t="s">
        <v>4469</v>
      </c>
      <c r="G723" s="23" t="s">
        <v>4470</v>
      </c>
      <c r="H723" s="219" t="s">
        <v>1716</v>
      </c>
      <c r="I723" s="220"/>
      <c r="J723" s="220"/>
      <c r="K723" s="221"/>
      <c r="L723" s="21" t="s">
        <v>4471</v>
      </c>
      <c r="M723" s="229" t="s">
        <v>1760</v>
      </c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  <c r="AR723"/>
      <c r="AS723"/>
      <c r="AT723"/>
      <c r="AU723"/>
      <c r="AV723"/>
      <c r="AW723"/>
      <c r="AX723"/>
      <c r="AY723"/>
      <c r="AZ723"/>
      <c r="BA723"/>
      <c r="BB723"/>
      <c r="BC723"/>
      <c r="BD723"/>
      <c r="BE723"/>
      <c r="BF723"/>
      <c r="BG723"/>
      <c r="BH723"/>
      <c r="BI723"/>
      <c r="BJ723"/>
      <c r="BK723"/>
      <c r="BL723"/>
      <c r="BM723"/>
      <c r="BN723"/>
      <c r="BO723"/>
      <c r="BP723"/>
      <c r="BQ723"/>
      <c r="BR723"/>
      <c r="BS723"/>
      <c r="BT723"/>
      <c r="BU723"/>
      <c r="BV723"/>
      <c r="BW723"/>
      <c r="BX723"/>
      <c r="BY723"/>
      <c r="BZ723"/>
      <c r="CA723"/>
      <c r="CB723"/>
      <c r="CC723"/>
      <c r="CD723"/>
      <c r="CE723"/>
      <c r="CF723"/>
      <c r="CG723"/>
      <c r="CH723"/>
      <c r="CI723"/>
      <c r="CJ723"/>
      <c r="CK723"/>
      <c r="CL723"/>
      <c r="CM723"/>
      <c r="CN723"/>
      <c r="CO723"/>
      <c r="CP723"/>
      <c r="CQ723"/>
      <c r="CR723"/>
      <c r="CS723"/>
      <c r="CT723"/>
      <c r="CU723"/>
      <c r="CV723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</row>
    <row r="724" spans="1:115" ht="58.5" customHeight="1">
      <c r="A724" s="19" t="s">
        <v>4489</v>
      </c>
      <c r="B724" s="232"/>
      <c r="C724" s="229" t="s">
        <v>4414</v>
      </c>
      <c r="D724" s="218" t="s">
        <v>4415</v>
      </c>
      <c r="E724" s="21" t="s">
        <v>4472</v>
      </c>
      <c r="F724" s="21" t="s">
        <v>4473</v>
      </c>
      <c r="G724" s="23" t="s">
        <v>4474</v>
      </c>
      <c r="H724" s="219" t="s">
        <v>1716</v>
      </c>
      <c r="I724" s="220"/>
      <c r="J724" s="220"/>
      <c r="K724" s="221"/>
      <c r="L724" s="21" t="s">
        <v>4475</v>
      </c>
      <c r="M724" s="229" t="s">
        <v>1760</v>
      </c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  <c r="AR724"/>
      <c r="AS724"/>
      <c r="AT724"/>
      <c r="AU724"/>
      <c r="AV724"/>
      <c r="AW724"/>
      <c r="AX724"/>
      <c r="AY724"/>
      <c r="AZ724"/>
      <c r="BA724"/>
      <c r="BB724"/>
      <c r="BC724"/>
      <c r="BD724"/>
      <c r="BE724"/>
      <c r="BF724"/>
      <c r="BG724"/>
      <c r="BH724"/>
      <c r="BI724"/>
      <c r="BJ724"/>
      <c r="BK724"/>
      <c r="BL724"/>
      <c r="BM724"/>
      <c r="BN724"/>
      <c r="BO724"/>
      <c r="BP724"/>
      <c r="BQ724"/>
      <c r="BR724"/>
      <c r="BS724"/>
      <c r="BT724"/>
      <c r="BU724"/>
      <c r="BV724"/>
      <c r="BW724"/>
      <c r="BX724"/>
      <c r="BY724"/>
      <c r="BZ724"/>
      <c r="CA724"/>
      <c r="CB724"/>
      <c r="CC724"/>
      <c r="CD724"/>
      <c r="CE724"/>
      <c r="CF724"/>
      <c r="CG724"/>
      <c r="CH724"/>
      <c r="CI724"/>
      <c r="CJ724"/>
      <c r="CK724"/>
      <c r="CL724"/>
      <c r="CM724"/>
      <c r="CN724"/>
      <c r="CO724"/>
      <c r="CP724"/>
      <c r="CQ724"/>
      <c r="CR724"/>
      <c r="CS724"/>
      <c r="CT724"/>
      <c r="CU724"/>
      <c r="CV724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</row>
    <row r="725" spans="1:115" ht="58.5" customHeight="1">
      <c r="A725" s="19" t="s">
        <v>4490</v>
      </c>
      <c r="B725" s="232"/>
      <c r="C725" s="21" t="s">
        <v>4224</v>
      </c>
      <c r="D725" s="218" t="s">
        <v>4225</v>
      </c>
      <c r="E725" s="21" t="s">
        <v>4226</v>
      </c>
      <c r="F725" s="21" t="s">
        <v>4227</v>
      </c>
      <c r="G725" s="36" t="s">
        <v>4228</v>
      </c>
      <c r="H725" s="219" t="s">
        <v>1716</v>
      </c>
      <c r="I725" s="220"/>
      <c r="J725" s="220"/>
      <c r="K725" s="221"/>
      <c r="L725" s="21" t="s">
        <v>4229</v>
      </c>
      <c r="M725" s="222" t="s">
        <v>417</v>
      </c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  <c r="AR725"/>
      <c r="AS725"/>
      <c r="AT725"/>
      <c r="AU725"/>
      <c r="AV725"/>
      <c r="AW725"/>
      <c r="AX725"/>
      <c r="AY725"/>
      <c r="AZ725"/>
      <c r="BA725"/>
      <c r="BB725"/>
      <c r="BC725"/>
      <c r="BD725"/>
      <c r="BE725"/>
      <c r="BF725"/>
      <c r="BG725"/>
      <c r="BH725"/>
      <c r="BI725"/>
      <c r="BJ725"/>
      <c r="BK725"/>
      <c r="BL725"/>
      <c r="BM725"/>
      <c r="BN725"/>
      <c r="BO725"/>
      <c r="BP725"/>
      <c r="BQ725"/>
      <c r="BR725"/>
      <c r="BS725"/>
      <c r="BT725"/>
      <c r="BU725"/>
      <c r="BV725"/>
      <c r="BW725"/>
      <c r="BX725"/>
      <c r="BY725"/>
      <c r="BZ725"/>
      <c r="CA725"/>
      <c r="CB725"/>
      <c r="CC725"/>
      <c r="CD725"/>
      <c r="CE725"/>
      <c r="CF725"/>
      <c r="CG725"/>
      <c r="CH725"/>
      <c r="CI725"/>
      <c r="CJ725"/>
      <c r="CK725"/>
      <c r="CL725"/>
      <c r="CM725"/>
      <c r="CN725"/>
      <c r="CO725"/>
      <c r="CP725"/>
      <c r="CQ725"/>
      <c r="CR725"/>
      <c r="CS725"/>
      <c r="CT725"/>
      <c r="CU725"/>
      <c r="CV725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</row>
    <row r="726" spans="1:115" ht="58.5" customHeight="1">
      <c r="A726" s="19" t="s">
        <v>4491</v>
      </c>
      <c r="B726" s="232"/>
      <c r="C726" s="21" t="s">
        <v>4230</v>
      </c>
      <c r="D726" s="218" t="s">
        <v>4231</v>
      </c>
      <c r="E726" s="21" t="s">
        <v>4232</v>
      </c>
      <c r="F726" s="21" t="s">
        <v>4233</v>
      </c>
      <c r="G726" s="23" t="s">
        <v>4234</v>
      </c>
      <c r="H726" s="219" t="s">
        <v>1716</v>
      </c>
      <c r="I726" s="220"/>
      <c r="J726" s="220"/>
      <c r="K726" s="221"/>
      <c r="L726" s="21" t="s">
        <v>4235</v>
      </c>
      <c r="M726" s="222" t="s">
        <v>417</v>
      </c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  <c r="AR726"/>
      <c r="AS726"/>
      <c r="AT726"/>
      <c r="AU726"/>
      <c r="AV726"/>
      <c r="AW726"/>
      <c r="AX726"/>
      <c r="AY726"/>
      <c r="AZ726"/>
      <c r="BA726"/>
      <c r="BB726"/>
      <c r="BC726"/>
      <c r="BD726"/>
      <c r="BE726"/>
      <c r="BF726"/>
      <c r="BG726"/>
      <c r="BH726"/>
      <c r="BI726"/>
      <c r="BJ726"/>
      <c r="BK726"/>
      <c r="BL726"/>
      <c r="BM726"/>
      <c r="BN726"/>
      <c r="BO726"/>
      <c r="BP726"/>
      <c r="BQ726"/>
      <c r="BR726"/>
      <c r="BS726"/>
      <c r="BT726"/>
      <c r="BU726"/>
      <c r="BV726"/>
      <c r="BW726"/>
      <c r="BX726"/>
      <c r="BY726"/>
      <c r="BZ726"/>
      <c r="CA726"/>
      <c r="CB726"/>
      <c r="CC726"/>
      <c r="CD726"/>
      <c r="CE726"/>
      <c r="CF726"/>
      <c r="CG726"/>
      <c r="CH726"/>
      <c r="CI726"/>
      <c r="CJ726"/>
      <c r="CK726"/>
      <c r="CL726"/>
      <c r="CM726"/>
      <c r="CN726"/>
      <c r="CO726"/>
      <c r="CP726"/>
      <c r="CQ726"/>
      <c r="CR726"/>
      <c r="CS726"/>
      <c r="CT726"/>
      <c r="CU726"/>
      <c r="CV726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</row>
    <row r="727" spans="1:115" ht="58.5" customHeight="1">
      <c r="A727" s="19" t="s">
        <v>4492</v>
      </c>
      <c r="B727" s="232"/>
      <c r="C727" s="229" t="s">
        <v>4273</v>
      </c>
      <c r="D727" s="218" t="s">
        <v>310</v>
      </c>
      <c r="E727" s="21" t="s">
        <v>4274</v>
      </c>
      <c r="F727" s="230" t="s">
        <v>4275</v>
      </c>
      <c r="G727" s="21" t="s">
        <v>4276</v>
      </c>
      <c r="H727" s="219" t="s">
        <v>1716</v>
      </c>
      <c r="I727" s="220"/>
      <c r="J727" s="220"/>
      <c r="K727" s="221"/>
      <c r="L727" s="229" t="s">
        <v>4277</v>
      </c>
      <c r="M727" s="222" t="s">
        <v>417</v>
      </c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  <c r="AR727"/>
      <c r="AS727"/>
      <c r="AT727"/>
      <c r="AU727"/>
      <c r="AV727"/>
      <c r="AW727"/>
      <c r="AX727"/>
      <c r="AY727"/>
      <c r="AZ727"/>
      <c r="BA727"/>
      <c r="BB727"/>
      <c r="BC727"/>
      <c r="BD727"/>
      <c r="BE727"/>
      <c r="BF727"/>
      <c r="BG727"/>
      <c r="BH727"/>
      <c r="BI727"/>
      <c r="BJ727"/>
      <c r="BK727"/>
      <c r="BL727"/>
      <c r="BM727"/>
      <c r="BN727"/>
      <c r="BO727"/>
      <c r="BP727"/>
      <c r="BQ727"/>
      <c r="BR727"/>
      <c r="BS727"/>
      <c r="BT727"/>
      <c r="BU727"/>
      <c r="BV727"/>
      <c r="BW727"/>
      <c r="BX727"/>
      <c r="BY727"/>
      <c r="BZ727"/>
      <c r="CA727"/>
      <c r="CB727"/>
      <c r="CC727"/>
      <c r="CD727"/>
      <c r="CE727"/>
      <c r="CF727"/>
      <c r="CG727"/>
      <c r="CH727"/>
      <c r="CI727"/>
      <c r="CJ727"/>
      <c r="CK727"/>
      <c r="CL727"/>
      <c r="CM727"/>
      <c r="CN727"/>
      <c r="CO727"/>
      <c r="CP727"/>
      <c r="CQ727"/>
      <c r="CR727"/>
      <c r="CS727"/>
      <c r="CT727"/>
      <c r="CU727"/>
      <c r="CV72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</row>
    <row r="728" spans="1:115" ht="58.5" customHeight="1">
      <c r="A728" s="19" t="s">
        <v>4493</v>
      </c>
      <c r="B728" s="232"/>
      <c r="C728" s="229" t="s">
        <v>4476</v>
      </c>
      <c r="D728" s="218" t="s">
        <v>4477</v>
      </c>
      <c r="E728" s="229" t="s">
        <v>4478</v>
      </c>
      <c r="F728" s="21" t="s">
        <v>4479</v>
      </c>
      <c r="G728" s="229" t="s">
        <v>4480</v>
      </c>
      <c r="H728" s="219" t="s">
        <v>1716</v>
      </c>
      <c r="I728" s="220"/>
      <c r="J728" s="220"/>
      <c r="K728" s="221"/>
      <c r="L728" s="229" t="s">
        <v>4481</v>
      </c>
      <c r="M728" s="222" t="s">
        <v>417</v>
      </c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  <c r="AR728"/>
      <c r="AS728"/>
      <c r="AT728"/>
      <c r="AU728"/>
      <c r="AV728"/>
      <c r="AW728"/>
      <c r="AX728"/>
      <c r="AY728"/>
      <c r="AZ728"/>
      <c r="BA728"/>
      <c r="BB728"/>
      <c r="BC728"/>
      <c r="BD728"/>
      <c r="BE728"/>
      <c r="BF728"/>
      <c r="BG728"/>
      <c r="BH728"/>
      <c r="BI728"/>
      <c r="BJ728"/>
      <c r="BK728"/>
      <c r="BL728"/>
      <c r="BM728"/>
      <c r="BN728"/>
      <c r="BO728"/>
      <c r="BP728"/>
      <c r="BQ728"/>
      <c r="BR728"/>
      <c r="BS728"/>
      <c r="BT728"/>
      <c r="BU728"/>
      <c r="BV728"/>
      <c r="BW728"/>
      <c r="BX728"/>
      <c r="BY728"/>
      <c r="BZ728"/>
      <c r="CA728"/>
      <c r="CB728"/>
      <c r="CC728"/>
      <c r="CD728"/>
      <c r="CE728"/>
      <c r="CF728"/>
      <c r="CG728"/>
      <c r="CH728"/>
      <c r="CI728"/>
      <c r="CJ728"/>
      <c r="CK728"/>
      <c r="CL728"/>
      <c r="CM728"/>
      <c r="CN728"/>
      <c r="CO728"/>
      <c r="CP728"/>
      <c r="CQ728"/>
      <c r="CR728"/>
      <c r="CS728"/>
      <c r="CT728"/>
      <c r="CU728"/>
      <c r="CV728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</row>
    <row r="729" spans="1:115" ht="58.5" customHeight="1">
      <c r="A729" s="19" t="s">
        <v>4494</v>
      </c>
      <c r="B729" s="232"/>
      <c r="C729" s="229" t="s">
        <v>4278</v>
      </c>
      <c r="D729" s="218" t="s">
        <v>4279</v>
      </c>
      <c r="E729" s="21" t="s">
        <v>4280</v>
      </c>
      <c r="F729" s="58" t="s">
        <v>4281</v>
      </c>
      <c r="G729" s="229" t="s">
        <v>4282</v>
      </c>
      <c r="H729" s="219" t="s">
        <v>1716</v>
      </c>
      <c r="I729" s="220"/>
      <c r="J729" s="220"/>
      <c r="K729" s="221"/>
      <c r="L729" s="21" t="s">
        <v>4283</v>
      </c>
      <c r="M729" s="229" t="s">
        <v>1</v>
      </c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  <c r="AR729"/>
      <c r="AS729"/>
      <c r="AT729"/>
      <c r="AU729"/>
      <c r="AV729"/>
      <c r="AW729"/>
      <c r="AX729"/>
      <c r="AY729"/>
      <c r="AZ729"/>
      <c r="BA729"/>
      <c r="BB729"/>
      <c r="BC729"/>
      <c r="BD729"/>
      <c r="BE729"/>
      <c r="BF729"/>
      <c r="BG729"/>
      <c r="BH729"/>
      <c r="BI729"/>
      <c r="BJ729"/>
      <c r="BK729"/>
      <c r="BL729"/>
      <c r="BM729"/>
      <c r="BN729"/>
      <c r="BO729"/>
      <c r="BP729"/>
      <c r="BQ729"/>
      <c r="BR729"/>
      <c r="BS729"/>
      <c r="BT729"/>
      <c r="BU729"/>
      <c r="BV729"/>
      <c r="BW729"/>
      <c r="BX729"/>
      <c r="BY729"/>
      <c r="BZ729"/>
      <c r="CA729"/>
      <c r="CB729"/>
      <c r="CC729"/>
      <c r="CD729"/>
      <c r="CE729"/>
      <c r="CF729"/>
      <c r="CG729"/>
      <c r="CH729"/>
      <c r="CI729"/>
      <c r="CJ729"/>
      <c r="CK729"/>
      <c r="CL729"/>
      <c r="CM729"/>
      <c r="CN729"/>
      <c r="CO729"/>
      <c r="CP729"/>
      <c r="CQ729"/>
      <c r="CR729"/>
      <c r="CS729"/>
      <c r="CT729"/>
      <c r="CU729"/>
      <c r="CV729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</row>
    <row r="730" spans="1:115" ht="58.5" customHeight="1">
      <c r="A730" s="19" t="s">
        <v>4495</v>
      </c>
      <c r="B730" s="232"/>
      <c r="C730" s="21" t="s">
        <v>4284</v>
      </c>
      <c r="D730" s="218" t="s">
        <v>918</v>
      </c>
      <c r="E730" s="21" t="s">
        <v>4285</v>
      </c>
      <c r="F730" s="21" t="s">
        <v>4286</v>
      </c>
      <c r="G730" s="36" t="s">
        <v>4287</v>
      </c>
      <c r="H730" s="219" t="s">
        <v>1716</v>
      </c>
      <c r="I730" s="220"/>
      <c r="J730" s="220"/>
      <c r="K730" s="221"/>
      <c r="L730" s="21" t="s">
        <v>4288</v>
      </c>
      <c r="M730" s="222" t="s">
        <v>3206</v>
      </c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  <c r="AR730"/>
      <c r="AS730"/>
      <c r="AT730"/>
      <c r="AU730"/>
      <c r="AV730"/>
      <c r="AW730"/>
      <c r="AX730"/>
      <c r="AY730"/>
      <c r="AZ730"/>
      <c r="BA730"/>
      <c r="BB730"/>
      <c r="BC730"/>
      <c r="BD730"/>
      <c r="BE730"/>
      <c r="BF730"/>
      <c r="BG730"/>
      <c r="BH730"/>
      <c r="BI730"/>
      <c r="BJ730"/>
      <c r="BK730"/>
      <c r="BL730"/>
      <c r="BM730"/>
      <c r="BN730"/>
      <c r="BO730"/>
      <c r="BP730"/>
      <c r="BQ730"/>
      <c r="BR730"/>
      <c r="BS730"/>
      <c r="BT730"/>
      <c r="BU730"/>
      <c r="BV730"/>
      <c r="BW730"/>
      <c r="BX730"/>
      <c r="BY730"/>
      <c r="BZ730"/>
      <c r="CA730"/>
      <c r="CB730"/>
      <c r="CC730"/>
      <c r="CD730"/>
      <c r="CE730"/>
      <c r="CF730"/>
      <c r="CG730"/>
      <c r="CH730"/>
      <c r="CI730"/>
      <c r="CJ730"/>
      <c r="CK730"/>
      <c r="CL730"/>
      <c r="CM730"/>
      <c r="CN730"/>
      <c r="CO730"/>
      <c r="CP730"/>
      <c r="CQ730"/>
      <c r="CR730"/>
      <c r="CS730"/>
      <c r="CT730"/>
      <c r="CU730"/>
      <c r="CV730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</row>
    <row r="731" spans="1:115" ht="58.5" customHeight="1">
      <c r="A731" s="19" t="s">
        <v>4496</v>
      </c>
      <c r="B731" s="232"/>
      <c r="C731" s="21" t="s">
        <v>4289</v>
      </c>
      <c r="D731" s="218" t="s">
        <v>4290</v>
      </c>
      <c r="E731" s="21" t="s">
        <v>4291</v>
      </c>
      <c r="F731" s="21" t="s">
        <v>4292</v>
      </c>
      <c r="G731" s="23" t="s">
        <v>4293</v>
      </c>
      <c r="H731" s="219" t="s">
        <v>1716</v>
      </c>
      <c r="I731" s="220"/>
      <c r="J731" s="220"/>
      <c r="K731" s="221"/>
      <c r="L731" s="21" t="s">
        <v>4294</v>
      </c>
      <c r="M731" s="222" t="s">
        <v>417</v>
      </c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  <c r="AR731"/>
      <c r="AS731"/>
      <c r="AT731"/>
      <c r="AU731"/>
      <c r="AV731"/>
      <c r="AW731"/>
      <c r="AX731"/>
      <c r="AY731"/>
      <c r="AZ731"/>
      <c r="BA731"/>
      <c r="BB731"/>
      <c r="BC731"/>
      <c r="BD731"/>
      <c r="BE731"/>
      <c r="BF731"/>
      <c r="BG731"/>
      <c r="BH731"/>
      <c r="BI731"/>
      <c r="BJ731"/>
      <c r="BK731"/>
      <c r="BL731"/>
      <c r="BM731"/>
      <c r="BN731"/>
      <c r="BO731"/>
      <c r="BP731"/>
      <c r="BQ731"/>
      <c r="BR731"/>
      <c r="BS731"/>
      <c r="BT731"/>
      <c r="BU731"/>
      <c r="BV731"/>
      <c r="BW731"/>
      <c r="BX731"/>
      <c r="BY731"/>
      <c r="BZ731"/>
      <c r="CA731"/>
      <c r="CB731"/>
      <c r="CC731"/>
      <c r="CD731"/>
      <c r="CE731"/>
      <c r="CF731"/>
      <c r="CG731"/>
      <c r="CH731"/>
      <c r="CI731"/>
      <c r="CJ731"/>
      <c r="CK731"/>
      <c r="CL731"/>
      <c r="CM731"/>
      <c r="CN731"/>
      <c r="CO731"/>
      <c r="CP731"/>
      <c r="CQ731"/>
      <c r="CR731"/>
      <c r="CS731"/>
      <c r="CT731"/>
      <c r="CU731"/>
      <c r="CV731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</row>
    <row r="732" spans="1:115" ht="58.5" customHeight="1">
      <c r="A732" s="19" t="s">
        <v>4497</v>
      </c>
      <c r="B732" s="232"/>
      <c r="C732" s="21" t="s">
        <v>4482</v>
      </c>
      <c r="D732" s="218" t="s">
        <v>4295</v>
      </c>
      <c r="E732" s="21" t="s">
        <v>4296</v>
      </c>
      <c r="F732" s="21" t="s">
        <v>4297</v>
      </c>
      <c r="G732" s="36" t="s">
        <v>4298</v>
      </c>
      <c r="H732" s="219" t="s">
        <v>1716</v>
      </c>
      <c r="I732" s="220"/>
      <c r="J732" s="220"/>
      <c r="K732" s="221"/>
      <c r="L732" s="21" t="s">
        <v>4299</v>
      </c>
      <c r="M732" s="222" t="s">
        <v>556</v>
      </c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  <c r="AR732"/>
      <c r="AS732"/>
      <c r="AT732"/>
      <c r="AU732"/>
      <c r="AV732"/>
      <c r="AW732"/>
      <c r="AX732"/>
      <c r="AY732"/>
      <c r="AZ732"/>
      <c r="BA732"/>
      <c r="BB732"/>
      <c r="BC732"/>
      <c r="BD732"/>
      <c r="BE732"/>
      <c r="BF732"/>
      <c r="BG732"/>
      <c r="BH732"/>
      <c r="BI732"/>
      <c r="BJ732"/>
      <c r="BK732"/>
      <c r="BL732"/>
      <c r="BM732"/>
      <c r="BN732"/>
      <c r="BO732"/>
      <c r="BP732"/>
      <c r="BQ732"/>
      <c r="BR732"/>
      <c r="BS732"/>
      <c r="BT732"/>
      <c r="BU732"/>
      <c r="BV732"/>
      <c r="BW732"/>
      <c r="BX732"/>
      <c r="BY732"/>
      <c r="BZ732"/>
      <c r="CA732"/>
      <c r="CB732"/>
      <c r="CC732"/>
      <c r="CD732"/>
      <c r="CE732"/>
      <c r="CF732"/>
      <c r="CG732"/>
      <c r="CH732"/>
      <c r="CI732"/>
      <c r="CJ732"/>
      <c r="CK732"/>
      <c r="CL732"/>
      <c r="CM732"/>
      <c r="CN732"/>
      <c r="CO732"/>
      <c r="CP732"/>
      <c r="CQ732"/>
      <c r="CR732"/>
      <c r="CS732"/>
      <c r="CT732"/>
      <c r="CU732"/>
      <c r="CV732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</row>
    <row r="733" spans="1:115" ht="58.5" customHeight="1">
      <c r="A733" s="19" t="s">
        <v>4498</v>
      </c>
      <c r="B733" s="232"/>
      <c r="C733" s="229" t="s">
        <v>952</v>
      </c>
      <c r="D733" s="218" t="s">
        <v>2474</v>
      </c>
      <c r="E733" s="229" t="s">
        <v>954</v>
      </c>
      <c r="F733" s="21" t="s">
        <v>4303</v>
      </c>
      <c r="G733" s="23" t="s">
        <v>4304</v>
      </c>
      <c r="H733" s="219" t="s">
        <v>1716</v>
      </c>
      <c r="I733" s="220"/>
      <c r="J733" s="220"/>
      <c r="K733" s="221"/>
      <c r="L733" s="21" t="s">
        <v>4305</v>
      </c>
      <c r="M733" s="222" t="s">
        <v>556</v>
      </c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  <c r="AR733"/>
      <c r="AS733"/>
      <c r="AT733"/>
      <c r="AU733"/>
      <c r="AV733"/>
      <c r="AW733"/>
      <c r="AX733"/>
      <c r="AY733"/>
      <c r="AZ733"/>
      <c r="BA733"/>
      <c r="BB733"/>
      <c r="BC733"/>
      <c r="BD733"/>
      <c r="BE733"/>
      <c r="BF733"/>
      <c r="BG733"/>
      <c r="BH733"/>
      <c r="BI733"/>
      <c r="BJ733"/>
      <c r="BK733"/>
      <c r="BL733"/>
      <c r="BM733"/>
      <c r="BN733"/>
      <c r="BO733"/>
      <c r="BP733"/>
      <c r="BQ733"/>
      <c r="BR733"/>
      <c r="BS733"/>
      <c r="BT733"/>
      <c r="BU733"/>
      <c r="BV733"/>
      <c r="BW733"/>
      <c r="BX733"/>
      <c r="BY733"/>
      <c r="BZ733"/>
      <c r="CA733"/>
      <c r="CB733"/>
      <c r="CC733"/>
      <c r="CD733"/>
      <c r="CE733"/>
      <c r="CF733"/>
      <c r="CG733"/>
      <c r="CH733"/>
      <c r="CI733"/>
      <c r="CJ733"/>
      <c r="CK733"/>
      <c r="CL733"/>
      <c r="CM733"/>
      <c r="CN733"/>
      <c r="CO733"/>
      <c r="CP733"/>
      <c r="CQ733"/>
      <c r="CR733"/>
      <c r="CS733"/>
      <c r="CT733"/>
      <c r="CU733"/>
      <c r="CV733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</row>
    <row r="734" spans="1:115" ht="58.5" customHeight="1">
      <c r="A734" s="19" t="s">
        <v>4499</v>
      </c>
      <c r="B734" s="232"/>
      <c r="C734" s="229" t="s">
        <v>4483</v>
      </c>
      <c r="D734" s="218" t="s">
        <v>398</v>
      </c>
      <c r="E734" s="229" t="s">
        <v>4484</v>
      </c>
      <c r="F734" s="21" t="s">
        <v>4485</v>
      </c>
      <c r="G734" s="235" t="s">
        <v>4486</v>
      </c>
      <c r="H734" s="219" t="s">
        <v>1716</v>
      </c>
      <c r="I734" s="220"/>
      <c r="J734" s="220"/>
      <c r="K734" s="221"/>
      <c r="L734" s="229" t="s">
        <v>4487</v>
      </c>
      <c r="M734" s="222" t="s">
        <v>556</v>
      </c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  <c r="AR734"/>
      <c r="AS734"/>
      <c r="AT734"/>
      <c r="AU734"/>
      <c r="AV734"/>
      <c r="AW734"/>
      <c r="AX734"/>
      <c r="AY734"/>
      <c r="AZ734"/>
      <c r="BA734"/>
      <c r="BB734"/>
      <c r="BC734"/>
      <c r="BD734"/>
      <c r="BE734"/>
      <c r="BF734"/>
      <c r="BG734"/>
      <c r="BH734"/>
      <c r="BI734"/>
      <c r="BJ734"/>
      <c r="BK734"/>
      <c r="BL734"/>
      <c r="BM734"/>
      <c r="BN734"/>
      <c r="BO734"/>
      <c r="BP734"/>
      <c r="BQ734"/>
      <c r="BR734"/>
      <c r="BS734"/>
      <c r="BT734"/>
      <c r="BU734"/>
      <c r="BV734"/>
      <c r="BW734"/>
      <c r="BX734"/>
      <c r="BY734"/>
      <c r="BZ734"/>
      <c r="CA734"/>
      <c r="CB734"/>
      <c r="CC734"/>
      <c r="CD734"/>
      <c r="CE734"/>
      <c r="CF734"/>
      <c r="CG734"/>
      <c r="CH734"/>
      <c r="CI734"/>
      <c r="CJ734"/>
      <c r="CK734"/>
      <c r="CL734"/>
      <c r="CM734"/>
      <c r="CN734"/>
      <c r="CO734"/>
      <c r="CP734"/>
      <c r="CQ734"/>
      <c r="CR734"/>
      <c r="CS734"/>
      <c r="CT734"/>
      <c r="CU734"/>
      <c r="CV734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</row>
    <row r="735" spans="1:115" ht="44.25" customHeight="1">
      <c r="A735" s="19" t="s">
        <v>4500</v>
      </c>
      <c r="B735" s="231"/>
      <c r="C735" s="21" t="s">
        <v>4377</v>
      </c>
      <c r="D735" s="218" t="s">
        <v>4378</v>
      </c>
      <c r="E735" s="21" t="s">
        <v>4379</v>
      </c>
      <c r="F735" s="21" t="s">
        <v>4380</v>
      </c>
      <c r="G735" s="23" t="s">
        <v>4381</v>
      </c>
      <c r="H735" s="219" t="s">
        <v>1716</v>
      </c>
      <c r="I735" s="220"/>
      <c r="J735" s="220"/>
      <c r="K735" s="221"/>
      <c r="L735" s="21" t="s">
        <v>4382</v>
      </c>
      <c r="M735" s="222" t="s">
        <v>4383</v>
      </c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  <c r="AR735"/>
      <c r="AS735"/>
      <c r="AT735"/>
      <c r="AU735"/>
      <c r="AV735"/>
      <c r="AW735"/>
      <c r="AX735"/>
      <c r="AY735"/>
      <c r="AZ735"/>
      <c r="BA735"/>
      <c r="BB735"/>
      <c r="BC735"/>
      <c r="BD735"/>
      <c r="BE735"/>
      <c r="BF735"/>
      <c r="BG735"/>
      <c r="BH735"/>
      <c r="BI735"/>
      <c r="BJ735"/>
      <c r="BK735"/>
      <c r="BL735"/>
      <c r="BM735"/>
      <c r="BN735"/>
      <c r="BO735"/>
      <c r="BP735"/>
      <c r="BQ735"/>
      <c r="BR735"/>
      <c r="BS735"/>
      <c r="BT735"/>
      <c r="BU735"/>
      <c r="BV735"/>
      <c r="BW735"/>
      <c r="BX735"/>
      <c r="BY735"/>
      <c r="BZ735"/>
      <c r="CA735"/>
      <c r="CB735"/>
      <c r="CC735"/>
      <c r="CD735"/>
      <c r="CE735"/>
      <c r="CF735"/>
      <c r="CG735"/>
      <c r="CH735"/>
      <c r="CI735"/>
      <c r="CJ735"/>
      <c r="CK735"/>
      <c r="CL735"/>
      <c r="CM735"/>
      <c r="CN735"/>
      <c r="CO735"/>
      <c r="CP735"/>
      <c r="CQ735"/>
      <c r="CR735"/>
      <c r="CS735"/>
      <c r="CT735"/>
      <c r="CU735"/>
      <c r="CV735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</row>
    <row r="736" spans="1:115" ht="44.25" customHeight="1">
      <c r="A736" s="19" t="s">
        <v>4501</v>
      </c>
      <c r="B736" s="231"/>
      <c r="C736" s="21" t="s">
        <v>4377</v>
      </c>
      <c r="D736" s="218" t="s">
        <v>408</v>
      </c>
      <c r="E736" s="21" t="s">
        <v>4379</v>
      </c>
      <c r="F736" s="21" t="s">
        <v>4384</v>
      </c>
      <c r="G736" s="23" t="s">
        <v>4385</v>
      </c>
      <c r="H736" s="219" t="s">
        <v>1716</v>
      </c>
      <c r="I736" s="220"/>
      <c r="J736" s="220"/>
      <c r="K736" s="221"/>
      <c r="L736" s="21" t="s">
        <v>4386</v>
      </c>
      <c r="M736" s="222" t="s">
        <v>4383</v>
      </c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  <c r="AR736"/>
      <c r="AS736"/>
      <c r="AT736"/>
      <c r="AU736"/>
      <c r="AV736"/>
      <c r="AW736"/>
      <c r="AX736"/>
      <c r="AY736"/>
      <c r="AZ736"/>
      <c r="BA736"/>
      <c r="BB736"/>
      <c r="BC736"/>
      <c r="BD736"/>
      <c r="BE736"/>
      <c r="BF736"/>
      <c r="BG736"/>
      <c r="BH736"/>
      <c r="BI736"/>
      <c r="BJ736"/>
      <c r="BK736"/>
      <c r="BL736"/>
      <c r="BM736"/>
      <c r="BN736"/>
      <c r="BO736"/>
      <c r="BP736"/>
      <c r="BQ736"/>
      <c r="BR736"/>
      <c r="BS736"/>
      <c r="BT736"/>
      <c r="BU736"/>
      <c r="BV736"/>
      <c r="BW736"/>
      <c r="BX736"/>
      <c r="BY736"/>
      <c r="BZ736"/>
      <c r="CA736"/>
      <c r="CB736"/>
      <c r="CC736"/>
      <c r="CD736"/>
      <c r="CE736"/>
      <c r="CF736"/>
      <c r="CG736"/>
      <c r="CH736"/>
      <c r="CI736"/>
      <c r="CJ736"/>
      <c r="CK736"/>
      <c r="CL736"/>
      <c r="CM736"/>
      <c r="CN736"/>
      <c r="CO736"/>
      <c r="CP736"/>
      <c r="CQ736"/>
      <c r="CR736"/>
      <c r="CS736"/>
      <c r="CT736"/>
      <c r="CU736"/>
      <c r="CV736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</row>
    <row r="737" spans="1:115" ht="44.25" customHeight="1">
      <c r="A737" s="19" t="s">
        <v>4502</v>
      </c>
      <c r="B737" s="231"/>
      <c r="C737" s="21" t="s">
        <v>4387</v>
      </c>
      <c r="D737" s="218" t="s">
        <v>4388</v>
      </c>
      <c r="E737" s="21" t="s">
        <v>4389</v>
      </c>
      <c r="F737" s="21" t="s">
        <v>4390</v>
      </c>
      <c r="G737" s="23" t="s">
        <v>4391</v>
      </c>
      <c r="H737" s="219" t="s">
        <v>1716</v>
      </c>
      <c r="I737" s="220"/>
      <c r="J737" s="220"/>
      <c r="K737" s="221"/>
      <c r="L737" s="21" t="s">
        <v>4392</v>
      </c>
      <c r="M737" s="222" t="s">
        <v>4383</v>
      </c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  <c r="AR737"/>
      <c r="AS737"/>
      <c r="AT737"/>
      <c r="AU737"/>
      <c r="AV737"/>
      <c r="AW737"/>
      <c r="AX737"/>
      <c r="AY737"/>
      <c r="AZ737"/>
      <c r="BA737"/>
      <c r="BB737"/>
      <c r="BC737"/>
      <c r="BD737"/>
      <c r="BE737"/>
      <c r="BF737"/>
      <c r="BG737"/>
      <c r="BH737"/>
      <c r="BI737"/>
      <c r="BJ737"/>
      <c r="BK737"/>
      <c r="BL737"/>
      <c r="BM737"/>
      <c r="BN737"/>
      <c r="BO737"/>
      <c r="BP737"/>
      <c r="BQ737"/>
      <c r="BR737"/>
      <c r="BS737"/>
      <c r="BT737"/>
      <c r="BU737"/>
      <c r="BV737"/>
      <c r="BW737"/>
      <c r="BX737"/>
      <c r="BY737"/>
      <c r="BZ737"/>
      <c r="CA737"/>
      <c r="CB737"/>
      <c r="CC737"/>
      <c r="CD737"/>
      <c r="CE737"/>
      <c r="CF737"/>
      <c r="CG737"/>
      <c r="CH737"/>
      <c r="CI737"/>
      <c r="CJ737"/>
      <c r="CK737"/>
      <c r="CL737"/>
      <c r="CM737"/>
      <c r="CN737"/>
      <c r="CO737"/>
      <c r="CP737"/>
      <c r="CQ737"/>
      <c r="CR737"/>
      <c r="CS737"/>
      <c r="CT737"/>
      <c r="CU737"/>
      <c r="CV73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</row>
    <row r="738" spans="1:115" ht="44.25" customHeight="1">
      <c r="A738" s="19" t="s">
        <v>4503</v>
      </c>
      <c r="B738" s="231"/>
      <c r="C738" s="21" t="s">
        <v>4393</v>
      </c>
      <c r="D738" s="218" t="s">
        <v>4394</v>
      </c>
      <c r="E738" s="21" t="s">
        <v>4395</v>
      </c>
      <c r="F738" s="21" t="s">
        <v>4396</v>
      </c>
      <c r="G738" s="23" t="s">
        <v>4397</v>
      </c>
      <c r="H738" s="219" t="s">
        <v>1716</v>
      </c>
      <c r="I738" s="220"/>
      <c r="J738" s="220"/>
      <c r="K738" s="221"/>
      <c r="L738" s="21" t="s">
        <v>4398</v>
      </c>
      <c r="M738" s="222" t="s">
        <v>4383</v>
      </c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  <c r="AR738"/>
      <c r="AS738"/>
      <c r="AT738"/>
      <c r="AU738"/>
      <c r="AV738"/>
      <c r="AW738"/>
      <c r="AX738"/>
      <c r="AY738"/>
      <c r="AZ738"/>
      <c r="BA738"/>
      <c r="BB738"/>
      <c r="BC738"/>
      <c r="BD738"/>
      <c r="BE738"/>
      <c r="BF738"/>
      <c r="BG738"/>
      <c r="BH738"/>
      <c r="BI738"/>
      <c r="BJ738"/>
      <c r="BK738"/>
      <c r="BL738"/>
      <c r="BM738"/>
      <c r="BN738"/>
      <c r="BO738"/>
      <c r="BP738"/>
      <c r="BQ738"/>
      <c r="BR738"/>
      <c r="BS738"/>
      <c r="BT738"/>
      <c r="BU738"/>
      <c r="BV738"/>
      <c r="BW738"/>
      <c r="BX738"/>
      <c r="BY738"/>
      <c r="BZ738"/>
      <c r="CA738"/>
      <c r="CB738"/>
      <c r="CC738"/>
      <c r="CD738"/>
      <c r="CE738"/>
      <c r="CF738"/>
      <c r="CG738"/>
      <c r="CH738"/>
      <c r="CI738"/>
      <c r="CJ738"/>
      <c r="CK738"/>
      <c r="CL738"/>
      <c r="CM738"/>
      <c r="CN738"/>
      <c r="CO738"/>
      <c r="CP738"/>
      <c r="CQ738"/>
      <c r="CR738"/>
      <c r="CS738"/>
      <c r="CT738"/>
      <c r="CU738"/>
      <c r="CV738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</row>
    <row r="739" spans="1:115" ht="44.25" customHeight="1">
      <c r="A739" s="19" t="s">
        <v>4530</v>
      </c>
      <c r="B739" s="240"/>
      <c r="C739" s="21" t="s">
        <v>4504</v>
      </c>
      <c r="D739" s="218" t="s">
        <v>4505</v>
      </c>
      <c r="E739" s="21" t="s">
        <v>4506</v>
      </c>
      <c r="F739" s="21" t="s">
        <v>4507</v>
      </c>
      <c r="G739" s="36" t="s">
        <v>4508</v>
      </c>
      <c r="H739" s="219" t="s">
        <v>1716</v>
      </c>
      <c r="I739" s="220"/>
      <c r="J739" s="220"/>
      <c r="K739" s="254">
        <v>42968</v>
      </c>
      <c r="L739" s="21" t="s">
        <v>4509</v>
      </c>
      <c r="M739" s="222" t="s">
        <v>417</v>
      </c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  <c r="AR739"/>
      <c r="AS739"/>
      <c r="AT739"/>
      <c r="AU739"/>
      <c r="AV739"/>
      <c r="AW739"/>
      <c r="AX739"/>
      <c r="AY739"/>
      <c r="AZ739"/>
      <c r="BA739"/>
      <c r="BB739"/>
      <c r="BC739"/>
      <c r="BD739"/>
      <c r="BE739"/>
      <c r="BF739"/>
      <c r="BG739"/>
      <c r="BH739"/>
      <c r="BI739"/>
      <c r="BJ739"/>
      <c r="BK739"/>
      <c r="BL739"/>
      <c r="BM739"/>
      <c r="BN739"/>
      <c r="BO739"/>
      <c r="BP739"/>
      <c r="BQ739"/>
      <c r="BR739"/>
      <c r="BS739"/>
      <c r="BT739"/>
      <c r="BU739"/>
      <c r="BV739"/>
      <c r="BW739"/>
      <c r="BX739"/>
      <c r="BY739"/>
      <c r="BZ739"/>
      <c r="CA739"/>
      <c r="CB739"/>
      <c r="CC739"/>
      <c r="CD739"/>
      <c r="CE739"/>
      <c r="CF739"/>
      <c r="CG739"/>
      <c r="CH739"/>
      <c r="CI739"/>
      <c r="CJ739"/>
      <c r="CK739"/>
      <c r="CL739"/>
      <c r="CM739"/>
      <c r="CN739"/>
      <c r="CO739"/>
      <c r="CP739"/>
      <c r="CQ739"/>
      <c r="CR739"/>
      <c r="CS739"/>
      <c r="CT739"/>
      <c r="CU739"/>
      <c r="CV739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</row>
    <row r="740" spans="1:115" ht="44.25" customHeight="1">
      <c r="A740" s="19" t="s">
        <v>4531</v>
      </c>
      <c r="B740" s="240"/>
      <c r="C740" s="21" t="s">
        <v>4510</v>
      </c>
      <c r="D740" s="218" t="s">
        <v>4505</v>
      </c>
      <c r="E740" s="21" t="s">
        <v>4511</v>
      </c>
      <c r="F740" s="21" t="s">
        <v>4512</v>
      </c>
      <c r="G740" s="23" t="s">
        <v>4513</v>
      </c>
      <c r="H740" s="219" t="s">
        <v>1716</v>
      </c>
      <c r="I740" s="220"/>
      <c r="J740" s="220"/>
      <c r="K740" s="24"/>
      <c r="L740" s="21" t="s">
        <v>4514</v>
      </c>
      <c r="M740" s="222" t="s">
        <v>417</v>
      </c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  <c r="AR740"/>
      <c r="AS740"/>
      <c r="AT740"/>
      <c r="AU740"/>
      <c r="AV740"/>
      <c r="AW740"/>
      <c r="AX740"/>
      <c r="AY740"/>
      <c r="AZ740"/>
      <c r="BA740"/>
      <c r="BB740"/>
      <c r="BC740"/>
      <c r="BD740"/>
      <c r="BE740"/>
      <c r="BF740"/>
      <c r="BG740"/>
      <c r="BH740"/>
      <c r="BI740"/>
      <c r="BJ740"/>
      <c r="BK740"/>
      <c r="BL740"/>
      <c r="BM740"/>
      <c r="BN740"/>
      <c r="BO740"/>
      <c r="BP740"/>
      <c r="BQ740"/>
      <c r="BR740"/>
      <c r="BS740"/>
      <c r="BT740"/>
      <c r="BU740"/>
      <c r="BV740"/>
      <c r="BW740"/>
      <c r="BX740"/>
      <c r="BY740"/>
      <c r="BZ740"/>
      <c r="CA740"/>
      <c r="CB740"/>
      <c r="CC740"/>
      <c r="CD740"/>
      <c r="CE740"/>
      <c r="CF740"/>
      <c r="CG740"/>
      <c r="CH740"/>
      <c r="CI740"/>
      <c r="CJ740"/>
      <c r="CK740"/>
      <c r="CL740"/>
      <c r="CM740"/>
      <c r="CN740"/>
      <c r="CO740"/>
      <c r="CP740"/>
      <c r="CQ740"/>
      <c r="CR740"/>
      <c r="CS740"/>
      <c r="CT740"/>
      <c r="CU740"/>
      <c r="CV740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</row>
    <row r="741" spans="1:115" ht="44.25" customHeight="1">
      <c r="A741" s="19" t="s">
        <v>4532</v>
      </c>
      <c r="B741" s="240"/>
      <c r="C741" s="21" t="s">
        <v>4515</v>
      </c>
      <c r="D741" s="218" t="s">
        <v>4516</v>
      </c>
      <c r="E741" s="21" t="s">
        <v>4517</v>
      </c>
      <c r="F741" s="21" t="s">
        <v>4518</v>
      </c>
      <c r="G741" s="23" t="s">
        <v>4519</v>
      </c>
      <c r="H741" s="219" t="s">
        <v>1716</v>
      </c>
      <c r="I741" s="220"/>
      <c r="J741" s="220"/>
      <c r="K741" s="254">
        <v>42607</v>
      </c>
      <c r="L741" s="21" t="s">
        <v>4520</v>
      </c>
      <c r="M741" s="222" t="s">
        <v>417</v>
      </c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  <c r="AR741"/>
      <c r="AS741"/>
      <c r="AT741"/>
      <c r="AU741"/>
      <c r="AV741"/>
      <c r="AW741"/>
      <c r="AX741"/>
      <c r="AY741"/>
      <c r="AZ741"/>
      <c r="BA741"/>
      <c r="BB741"/>
      <c r="BC741"/>
      <c r="BD741"/>
      <c r="BE741"/>
      <c r="BF741"/>
      <c r="BG741"/>
      <c r="BH741"/>
      <c r="BI741"/>
      <c r="BJ741"/>
      <c r="BK741"/>
      <c r="BL741"/>
      <c r="BM741"/>
      <c r="BN741"/>
      <c r="BO741"/>
      <c r="BP741"/>
      <c r="BQ741"/>
      <c r="BR741"/>
      <c r="BS741"/>
      <c r="BT741"/>
      <c r="BU741"/>
      <c r="BV741"/>
      <c r="BW741"/>
      <c r="BX741"/>
      <c r="BY741"/>
      <c r="BZ741"/>
      <c r="CA741"/>
      <c r="CB741"/>
      <c r="CC741"/>
      <c r="CD741"/>
      <c r="CE741"/>
      <c r="CF741"/>
      <c r="CG741"/>
      <c r="CH741"/>
      <c r="CI741"/>
      <c r="CJ741"/>
      <c r="CK741"/>
      <c r="CL741"/>
      <c r="CM741"/>
      <c r="CN741"/>
      <c r="CO741"/>
      <c r="CP741"/>
      <c r="CQ741"/>
      <c r="CR741"/>
      <c r="CS741"/>
      <c r="CT741"/>
      <c r="CU741"/>
      <c r="CV741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</row>
    <row r="742" spans="1:115" ht="44.25" customHeight="1">
      <c r="A742" s="19" t="s">
        <v>4533</v>
      </c>
      <c r="B742" s="240"/>
      <c r="C742" s="21" t="s">
        <v>4515</v>
      </c>
      <c r="D742" s="218" t="s">
        <v>4516</v>
      </c>
      <c r="E742" s="21" t="s">
        <v>4521</v>
      </c>
      <c r="F742" s="21" t="s">
        <v>4522</v>
      </c>
      <c r="G742" s="23" t="s">
        <v>4523</v>
      </c>
      <c r="H742" s="219" t="s">
        <v>1716</v>
      </c>
      <c r="I742" s="220"/>
      <c r="J742" s="220"/>
      <c r="K742" s="254">
        <v>42884</v>
      </c>
      <c r="L742" s="21" t="s">
        <v>4524</v>
      </c>
      <c r="M742" s="222" t="s">
        <v>417</v>
      </c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  <c r="AR742"/>
      <c r="AS742"/>
      <c r="AT742"/>
      <c r="AU742"/>
      <c r="AV742"/>
      <c r="AW742"/>
      <c r="AX742"/>
      <c r="AY742"/>
      <c r="AZ742"/>
      <c r="BA742"/>
      <c r="BB742"/>
      <c r="BC742"/>
      <c r="BD742"/>
      <c r="BE742"/>
      <c r="BF742"/>
      <c r="BG742"/>
      <c r="BH742"/>
      <c r="BI742"/>
      <c r="BJ742"/>
      <c r="BK742"/>
      <c r="BL742"/>
      <c r="BM742"/>
      <c r="BN742"/>
      <c r="BO742"/>
      <c r="BP742"/>
      <c r="BQ742"/>
      <c r="BR742"/>
      <c r="BS742"/>
      <c r="BT742"/>
      <c r="BU742"/>
      <c r="BV742"/>
      <c r="BW742"/>
      <c r="BX742"/>
      <c r="BY742"/>
      <c r="BZ742"/>
      <c r="CA742"/>
      <c r="CB742"/>
      <c r="CC742"/>
      <c r="CD742"/>
      <c r="CE742"/>
      <c r="CF742"/>
      <c r="CG742"/>
      <c r="CH742"/>
      <c r="CI742"/>
      <c r="CJ742"/>
      <c r="CK742"/>
      <c r="CL742"/>
      <c r="CM742"/>
      <c r="CN742"/>
      <c r="CO742"/>
      <c r="CP742"/>
      <c r="CQ742"/>
      <c r="CR742"/>
      <c r="CS742"/>
      <c r="CT742"/>
      <c r="CU742"/>
      <c r="CV742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</row>
    <row r="743" spans="1:115" ht="44.25" customHeight="1">
      <c r="A743" s="19" t="s">
        <v>4534</v>
      </c>
      <c r="B743" s="240"/>
      <c r="C743" s="21" t="s">
        <v>4525</v>
      </c>
      <c r="D743" s="218" t="s">
        <v>4505</v>
      </c>
      <c r="E743" s="21" t="s">
        <v>4526</v>
      </c>
      <c r="F743" s="21" t="s">
        <v>4527</v>
      </c>
      <c r="G743" s="36" t="s">
        <v>4528</v>
      </c>
      <c r="H743" s="219" t="s">
        <v>1716</v>
      </c>
      <c r="I743" s="220"/>
      <c r="J743" s="220"/>
      <c r="K743" s="254">
        <v>42968</v>
      </c>
      <c r="L743" s="21" t="s">
        <v>4529</v>
      </c>
      <c r="M743" s="222" t="s">
        <v>417</v>
      </c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  <c r="AR743"/>
      <c r="AS743"/>
      <c r="AT743"/>
      <c r="AU743"/>
      <c r="AV743"/>
      <c r="AW743"/>
      <c r="AX743"/>
      <c r="AY743"/>
      <c r="AZ743"/>
      <c r="BA743"/>
      <c r="BB743"/>
      <c r="BC743"/>
      <c r="BD743"/>
      <c r="BE743"/>
      <c r="BF743"/>
      <c r="BG743"/>
      <c r="BH743"/>
      <c r="BI743"/>
      <c r="BJ743"/>
      <c r="BK743"/>
      <c r="BL743"/>
      <c r="BM743"/>
      <c r="BN743"/>
      <c r="BO743"/>
      <c r="BP743"/>
      <c r="BQ743"/>
      <c r="BR743"/>
      <c r="BS743"/>
      <c r="BT743"/>
      <c r="BU743"/>
      <c r="BV743"/>
      <c r="BW743"/>
      <c r="BX743"/>
      <c r="BY743"/>
      <c r="BZ743"/>
      <c r="CA743"/>
      <c r="CB743"/>
      <c r="CC743"/>
      <c r="CD743"/>
      <c r="CE743"/>
      <c r="CF743"/>
      <c r="CG743"/>
      <c r="CH743"/>
      <c r="CI743"/>
      <c r="CJ743"/>
      <c r="CK743"/>
      <c r="CL743"/>
      <c r="CM743"/>
      <c r="CN743"/>
      <c r="CO743"/>
      <c r="CP743"/>
      <c r="CQ743"/>
      <c r="CR743"/>
      <c r="CS743"/>
      <c r="CT743"/>
      <c r="CU743"/>
      <c r="CV743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</row>
    <row r="744" spans="1:115" ht="44.25" customHeight="1">
      <c r="A744" s="19" t="s">
        <v>4564</v>
      </c>
      <c r="B744" s="240"/>
      <c r="C744" s="229" t="s">
        <v>4554</v>
      </c>
      <c r="D744" s="218" t="s">
        <v>4555</v>
      </c>
      <c r="E744" s="21" t="s">
        <v>4556</v>
      </c>
      <c r="F744" s="21" t="s">
        <v>4557</v>
      </c>
      <c r="G744" s="23" t="s">
        <v>4558</v>
      </c>
      <c r="H744" s="219" t="s">
        <v>1716</v>
      </c>
      <c r="I744" s="220"/>
      <c r="J744" s="220"/>
      <c r="K744" s="255">
        <v>42965</v>
      </c>
      <c r="L744" s="21" t="s">
        <v>4559</v>
      </c>
      <c r="M744" s="222" t="s">
        <v>556</v>
      </c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  <c r="AR744"/>
      <c r="AS744"/>
      <c r="AT744"/>
      <c r="AU744"/>
      <c r="AV744"/>
      <c r="AW744"/>
      <c r="AX744"/>
      <c r="AY744"/>
      <c r="AZ744"/>
      <c r="BA744"/>
      <c r="BB744"/>
      <c r="BC744"/>
      <c r="BD744"/>
      <c r="BE744"/>
      <c r="BF744"/>
      <c r="BG744"/>
      <c r="BH744"/>
      <c r="BI744"/>
      <c r="BJ744"/>
      <c r="BK744"/>
      <c r="BL744"/>
      <c r="BM744"/>
      <c r="BN744"/>
      <c r="BO744"/>
      <c r="BP744"/>
      <c r="BQ744"/>
      <c r="BR744"/>
      <c r="BS744"/>
      <c r="BT744"/>
      <c r="BU744"/>
      <c r="BV744"/>
      <c r="BW744"/>
      <c r="BX744"/>
      <c r="BY744"/>
      <c r="BZ744"/>
      <c r="CA744"/>
      <c r="CB744"/>
      <c r="CC744"/>
      <c r="CD744"/>
      <c r="CE744"/>
      <c r="CF744"/>
      <c r="CG744"/>
      <c r="CH744"/>
      <c r="CI744"/>
      <c r="CJ744"/>
      <c r="CK744"/>
      <c r="CL744"/>
      <c r="CM744"/>
      <c r="CN744"/>
      <c r="CO744"/>
      <c r="CP744"/>
      <c r="CQ744"/>
      <c r="CR744"/>
      <c r="CS744"/>
      <c r="CT744"/>
      <c r="CU744"/>
      <c r="CV744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</row>
    <row r="745" spans="1:115" ht="44.25" customHeight="1">
      <c r="A745" s="19" t="s">
        <v>4565</v>
      </c>
      <c r="B745" s="240"/>
      <c r="C745" s="229" t="s">
        <v>4554</v>
      </c>
      <c r="D745" s="218" t="s">
        <v>4555</v>
      </c>
      <c r="E745" s="21" t="s">
        <v>4560</v>
      </c>
      <c r="F745" s="21" t="s">
        <v>4561</v>
      </c>
      <c r="G745" s="36" t="s">
        <v>4562</v>
      </c>
      <c r="H745" s="219" t="s">
        <v>1716</v>
      </c>
      <c r="I745" s="220"/>
      <c r="J745" s="220"/>
      <c r="K745" s="255">
        <v>42965</v>
      </c>
      <c r="L745" s="21" t="s">
        <v>4563</v>
      </c>
      <c r="M745" s="222" t="s">
        <v>556</v>
      </c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  <c r="AR745"/>
      <c r="AS745"/>
      <c r="AT745"/>
      <c r="AU745"/>
      <c r="AV745"/>
      <c r="AW745"/>
      <c r="AX745"/>
      <c r="AY745"/>
      <c r="AZ745"/>
      <c r="BA745"/>
      <c r="BB745"/>
      <c r="BC745"/>
      <c r="BD745"/>
      <c r="BE745"/>
      <c r="BF745"/>
      <c r="BG745"/>
      <c r="BH745"/>
      <c r="BI745"/>
      <c r="BJ745"/>
      <c r="BK745"/>
      <c r="BL745"/>
      <c r="BM745"/>
      <c r="BN745"/>
      <c r="BO745"/>
      <c r="BP745"/>
      <c r="BQ745"/>
      <c r="BR745"/>
      <c r="BS745"/>
      <c r="BT745"/>
      <c r="BU745"/>
      <c r="BV745"/>
      <c r="BW745"/>
      <c r="BX745"/>
      <c r="BY745"/>
      <c r="BZ745"/>
      <c r="CA745"/>
      <c r="CB745"/>
      <c r="CC745"/>
      <c r="CD745"/>
      <c r="CE745"/>
      <c r="CF745"/>
      <c r="CG745"/>
      <c r="CH745"/>
      <c r="CI745"/>
      <c r="CJ745"/>
      <c r="CK745"/>
      <c r="CL745"/>
      <c r="CM745"/>
      <c r="CN745"/>
      <c r="CO745"/>
      <c r="CP745"/>
      <c r="CQ745"/>
      <c r="CR745"/>
      <c r="CS745"/>
      <c r="CT745"/>
      <c r="CU745"/>
      <c r="CV745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</row>
    <row r="746" spans="1:115" ht="44.25" customHeight="1">
      <c r="A746" s="19" t="s">
        <v>4571</v>
      </c>
      <c r="B746" s="251"/>
      <c r="C746" s="229" t="s">
        <v>4566</v>
      </c>
      <c r="D746" s="218" t="s">
        <v>757</v>
      </c>
      <c r="E746" s="21" t="s">
        <v>4567</v>
      </c>
      <c r="F746" s="21" t="s">
        <v>4568</v>
      </c>
      <c r="G746" s="256" t="s">
        <v>4569</v>
      </c>
      <c r="H746" s="219" t="s">
        <v>1716</v>
      </c>
      <c r="I746" s="220"/>
      <c r="J746" s="220"/>
      <c r="K746" s="255">
        <v>42983</v>
      </c>
      <c r="L746" s="229" t="s">
        <v>4570</v>
      </c>
      <c r="M746" s="222" t="s">
        <v>556</v>
      </c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  <c r="AR746"/>
      <c r="AS746"/>
      <c r="AT746"/>
      <c r="AU746"/>
      <c r="AV746"/>
      <c r="AW746"/>
      <c r="AX746"/>
      <c r="AY746"/>
      <c r="AZ746"/>
      <c r="BA746"/>
      <c r="BB746"/>
      <c r="BC746"/>
      <c r="BD746"/>
      <c r="BE746"/>
      <c r="BF746"/>
      <c r="BG746"/>
      <c r="BH746"/>
      <c r="BI746"/>
      <c r="BJ746"/>
      <c r="BK746"/>
      <c r="BL746"/>
      <c r="BM746"/>
      <c r="BN746"/>
      <c r="BO746"/>
      <c r="BP746"/>
      <c r="BQ746"/>
      <c r="BR746"/>
      <c r="BS746"/>
      <c r="BT746"/>
      <c r="BU746"/>
      <c r="BV746"/>
      <c r="BW746"/>
      <c r="BX746"/>
      <c r="BY746"/>
      <c r="BZ746"/>
      <c r="CA746"/>
      <c r="CB746"/>
      <c r="CC746"/>
      <c r="CD746"/>
      <c r="CE746"/>
      <c r="CF746"/>
      <c r="CG746"/>
      <c r="CH746"/>
      <c r="CI746"/>
      <c r="CJ746"/>
      <c r="CK746"/>
      <c r="CL746"/>
      <c r="CM746"/>
      <c r="CN746"/>
      <c r="CO746"/>
      <c r="CP746"/>
      <c r="CQ746"/>
      <c r="CR746"/>
      <c r="CS746"/>
      <c r="CT746"/>
      <c r="CU746"/>
      <c r="CV746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</row>
    <row r="747" spans="1:115" ht="44.25" customHeight="1">
      <c r="A747" s="19" t="s">
        <v>4595</v>
      </c>
      <c r="B747" s="251"/>
      <c r="C747" s="21" t="s">
        <v>4572</v>
      </c>
      <c r="D747" s="218" t="s">
        <v>4573</v>
      </c>
      <c r="E747" s="21" t="s">
        <v>4574</v>
      </c>
      <c r="F747" s="21" t="s">
        <v>4575</v>
      </c>
      <c r="G747" s="36" t="s">
        <v>4576</v>
      </c>
      <c r="H747" s="219" t="s">
        <v>1716</v>
      </c>
      <c r="I747" s="220"/>
      <c r="J747" s="220"/>
      <c r="K747" s="254">
        <v>42984</v>
      </c>
      <c r="L747" s="21" t="s">
        <v>4577</v>
      </c>
      <c r="M747" s="222" t="s">
        <v>556</v>
      </c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  <c r="AR747"/>
      <c r="AS747"/>
      <c r="AT747"/>
      <c r="AU747"/>
      <c r="AV747"/>
      <c r="AW747"/>
      <c r="AX747"/>
      <c r="AY747"/>
      <c r="AZ747"/>
      <c r="BA747"/>
      <c r="BB747"/>
      <c r="BC747"/>
      <c r="BD747"/>
      <c r="BE747"/>
      <c r="BF747"/>
      <c r="BG747"/>
      <c r="BH747"/>
      <c r="BI747"/>
      <c r="BJ747"/>
      <c r="BK747"/>
      <c r="BL747"/>
      <c r="BM747"/>
      <c r="BN747"/>
      <c r="BO747"/>
      <c r="BP747"/>
      <c r="BQ747"/>
      <c r="BR747"/>
      <c r="BS747"/>
      <c r="BT747"/>
      <c r="BU747"/>
      <c r="BV747"/>
      <c r="BW747"/>
      <c r="BX747"/>
      <c r="BY747"/>
      <c r="BZ747"/>
      <c r="CA747"/>
      <c r="CB747"/>
      <c r="CC747"/>
      <c r="CD747"/>
      <c r="CE747"/>
      <c r="CF747"/>
      <c r="CG747"/>
      <c r="CH747"/>
      <c r="CI747"/>
      <c r="CJ747"/>
      <c r="CK747"/>
      <c r="CL747"/>
      <c r="CM747"/>
      <c r="CN747"/>
      <c r="CO747"/>
      <c r="CP747"/>
      <c r="CQ747"/>
      <c r="CR747"/>
      <c r="CS747"/>
      <c r="CT747"/>
      <c r="CU747"/>
      <c r="CV74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</row>
    <row r="748" spans="1:115" ht="44.25" customHeight="1">
      <c r="A748" s="19" t="s">
        <v>4596</v>
      </c>
      <c r="B748" s="251"/>
      <c r="C748" s="21" t="s">
        <v>4578</v>
      </c>
      <c r="D748" s="218" t="s">
        <v>817</v>
      </c>
      <c r="E748" s="21" t="s">
        <v>4579</v>
      </c>
      <c r="F748" s="21" t="s">
        <v>4580</v>
      </c>
      <c r="G748" s="23" t="s">
        <v>4581</v>
      </c>
      <c r="H748" s="219" t="s">
        <v>1716</v>
      </c>
      <c r="I748" s="220"/>
      <c r="J748" s="220"/>
      <c r="K748" s="254">
        <v>42984</v>
      </c>
      <c r="L748" s="21" t="s">
        <v>4582</v>
      </c>
      <c r="M748" s="222" t="s">
        <v>556</v>
      </c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  <c r="AR748"/>
      <c r="AS748"/>
      <c r="AT748"/>
      <c r="AU748"/>
      <c r="AV748"/>
      <c r="AW748"/>
      <c r="AX748"/>
      <c r="AY748"/>
      <c r="AZ748"/>
      <c r="BA748"/>
      <c r="BB748"/>
      <c r="BC748"/>
      <c r="BD748"/>
      <c r="BE748"/>
      <c r="BF748"/>
      <c r="BG748"/>
      <c r="BH748"/>
      <c r="BI748"/>
      <c r="BJ748"/>
      <c r="BK748"/>
      <c r="BL748"/>
      <c r="BM748"/>
      <c r="BN748"/>
      <c r="BO748"/>
      <c r="BP748"/>
      <c r="BQ748"/>
      <c r="BR748"/>
      <c r="BS748"/>
      <c r="BT748"/>
      <c r="BU748"/>
      <c r="BV748"/>
      <c r="BW748"/>
      <c r="BX748"/>
      <c r="BY748"/>
      <c r="BZ748"/>
      <c r="CA748"/>
      <c r="CB748"/>
      <c r="CC748"/>
      <c r="CD748"/>
      <c r="CE748"/>
      <c r="CF748"/>
      <c r="CG748"/>
      <c r="CH748"/>
      <c r="CI748"/>
      <c r="CJ748"/>
      <c r="CK748"/>
      <c r="CL748"/>
      <c r="CM748"/>
      <c r="CN748"/>
      <c r="CO748"/>
      <c r="CP748"/>
      <c r="CQ748"/>
      <c r="CR748"/>
      <c r="CS748"/>
      <c r="CT748"/>
      <c r="CU748"/>
      <c r="CV748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</row>
    <row r="749" spans="1:115" ht="44.25" customHeight="1">
      <c r="A749" s="19" t="s">
        <v>4597</v>
      </c>
      <c r="B749" s="251"/>
      <c r="C749" s="21" t="s">
        <v>4583</v>
      </c>
      <c r="D749" s="218" t="s">
        <v>4584</v>
      </c>
      <c r="E749" s="21" t="s">
        <v>4585</v>
      </c>
      <c r="F749" s="21" t="s">
        <v>4586</v>
      </c>
      <c r="G749" s="36" t="s">
        <v>4587</v>
      </c>
      <c r="H749" s="219" t="s">
        <v>1716</v>
      </c>
      <c r="I749" s="220"/>
      <c r="J749" s="220"/>
      <c r="K749" s="254">
        <v>42984</v>
      </c>
      <c r="L749" s="21" t="s">
        <v>4588</v>
      </c>
      <c r="M749" s="222" t="s">
        <v>556</v>
      </c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</row>
    <row r="750" spans="1:115" ht="44.25" customHeight="1">
      <c r="A750" s="19" t="s">
        <v>4598</v>
      </c>
      <c r="B750" s="251"/>
      <c r="C750" s="21" t="s">
        <v>4589</v>
      </c>
      <c r="D750" s="218" t="s">
        <v>4590</v>
      </c>
      <c r="E750" s="21" t="s">
        <v>4591</v>
      </c>
      <c r="F750" s="21" t="s">
        <v>4592</v>
      </c>
      <c r="G750" s="23" t="s">
        <v>4593</v>
      </c>
      <c r="H750" s="219" t="s">
        <v>1716</v>
      </c>
      <c r="I750" s="220"/>
      <c r="J750" s="220"/>
      <c r="K750" s="254">
        <v>42986</v>
      </c>
      <c r="L750" s="21" t="s">
        <v>4594</v>
      </c>
      <c r="M750" s="222" t="s">
        <v>556</v>
      </c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  <c r="AR750"/>
      <c r="AS750"/>
      <c r="AT750"/>
      <c r="AU750"/>
      <c r="AV750"/>
      <c r="AW750"/>
      <c r="AX750"/>
      <c r="AY750"/>
      <c r="AZ750"/>
      <c r="BA750"/>
      <c r="BB750"/>
      <c r="BC750"/>
      <c r="BD750"/>
      <c r="BE750"/>
      <c r="BF750"/>
      <c r="BG750"/>
      <c r="BH750"/>
      <c r="BI750"/>
      <c r="BJ750"/>
      <c r="BK750"/>
      <c r="BL750"/>
      <c r="BM750"/>
      <c r="BN750"/>
      <c r="BO750"/>
      <c r="BP750"/>
      <c r="BQ750"/>
      <c r="BR750"/>
      <c r="BS750"/>
      <c r="BT750"/>
      <c r="BU750"/>
      <c r="BV750"/>
      <c r="BW750"/>
      <c r="BX750"/>
      <c r="BY750"/>
      <c r="BZ750"/>
      <c r="CA750"/>
      <c r="CB750"/>
      <c r="CC750"/>
      <c r="CD750"/>
      <c r="CE750"/>
      <c r="CF750"/>
      <c r="CG750"/>
      <c r="CH750"/>
      <c r="CI750"/>
      <c r="CJ750"/>
      <c r="CK750"/>
      <c r="CL750"/>
      <c r="CM750"/>
      <c r="CN750"/>
      <c r="CO750"/>
      <c r="CP750"/>
      <c r="CQ750"/>
      <c r="CR750"/>
      <c r="CS750"/>
      <c r="CT750"/>
      <c r="CU750"/>
      <c r="CV750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</row>
    <row r="751" spans="1:115" ht="44.25" customHeight="1">
      <c r="A751" s="19"/>
      <c r="B751" s="251"/>
      <c r="C751" s="229"/>
      <c r="D751" s="218"/>
      <c r="E751" s="21"/>
      <c r="F751" s="21"/>
      <c r="G751" s="36"/>
      <c r="H751" s="219"/>
      <c r="I751" s="220"/>
      <c r="J751" s="220"/>
      <c r="K751" s="255"/>
      <c r="L751" s="21"/>
      <c r="M751" s="222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  <c r="AR751"/>
      <c r="AS751"/>
      <c r="AT751"/>
      <c r="AU751"/>
      <c r="AV751"/>
      <c r="AW751"/>
      <c r="AX751"/>
      <c r="AY751"/>
      <c r="AZ751"/>
      <c r="BA751"/>
      <c r="BB751"/>
      <c r="BC751"/>
      <c r="BD751"/>
      <c r="BE751"/>
      <c r="BF751"/>
      <c r="BG751"/>
      <c r="BH751"/>
      <c r="BI751"/>
      <c r="BJ751"/>
      <c r="BK751"/>
      <c r="BL751"/>
      <c r="BM751"/>
      <c r="BN751"/>
      <c r="BO751"/>
      <c r="BP751"/>
      <c r="BQ751"/>
      <c r="BR751"/>
      <c r="BS751"/>
      <c r="BT751"/>
      <c r="BU751"/>
      <c r="BV751"/>
      <c r="BW751"/>
      <c r="BX751"/>
      <c r="BY751"/>
      <c r="BZ751"/>
      <c r="CA751"/>
      <c r="CB751"/>
      <c r="CC751"/>
      <c r="CD751"/>
      <c r="CE751"/>
      <c r="CF751"/>
      <c r="CG751"/>
      <c r="CH751"/>
      <c r="CI751"/>
      <c r="CJ751"/>
      <c r="CK751"/>
      <c r="CL751"/>
      <c r="CM751"/>
      <c r="CN751"/>
      <c r="CO751"/>
      <c r="CP751"/>
      <c r="CQ751"/>
      <c r="CR751"/>
      <c r="CS751"/>
      <c r="CT751"/>
      <c r="CU751"/>
      <c r="CV751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</row>
    <row r="752" spans="1:115" ht="44.25" customHeight="1">
      <c r="A752" s="19"/>
      <c r="B752" s="251"/>
      <c r="C752" s="229"/>
      <c r="D752" s="218"/>
      <c r="E752" s="21"/>
      <c r="F752" s="21"/>
      <c r="G752" s="36"/>
      <c r="H752" s="219"/>
      <c r="I752" s="220"/>
      <c r="J752" s="220"/>
      <c r="K752" s="255"/>
      <c r="L752" s="21"/>
      <c r="M752" s="22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  <c r="AR752"/>
      <c r="AS752"/>
      <c r="AT752"/>
      <c r="AU752"/>
      <c r="AV752"/>
      <c r="AW752"/>
      <c r="AX752"/>
      <c r="AY752"/>
      <c r="AZ752"/>
      <c r="BA752"/>
      <c r="BB752"/>
      <c r="BC752"/>
      <c r="BD752"/>
      <c r="BE752"/>
      <c r="BF752"/>
      <c r="BG752"/>
      <c r="BH752"/>
      <c r="BI752"/>
      <c r="BJ752"/>
      <c r="BK752"/>
      <c r="BL752"/>
      <c r="BM752"/>
      <c r="BN752"/>
      <c r="BO752"/>
      <c r="BP752"/>
      <c r="BQ752"/>
      <c r="BR752"/>
      <c r="BS752"/>
      <c r="BT752"/>
      <c r="BU752"/>
      <c r="BV752"/>
      <c r="BW752"/>
      <c r="BX752"/>
      <c r="BY752"/>
      <c r="BZ752"/>
      <c r="CA752"/>
      <c r="CB752"/>
      <c r="CC752"/>
      <c r="CD752"/>
      <c r="CE752"/>
      <c r="CF752"/>
      <c r="CG752"/>
      <c r="CH752"/>
      <c r="CI752"/>
      <c r="CJ752"/>
      <c r="CK752"/>
      <c r="CL752"/>
      <c r="CM752"/>
      <c r="CN752"/>
      <c r="CO752"/>
      <c r="CP752"/>
      <c r="CQ752"/>
      <c r="CR752"/>
      <c r="CS752"/>
      <c r="CT752"/>
      <c r="CU752"/>
      <c r="CV752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</row>
    <row r="753" spans="1:115" ht="15.75">
      <c r="A753" s="109" t="s">
        <v>300</v>
      </c>
      <c r="B753" s="110" t="s">
        <v>294</v>
      </c>
      <c r="C753" s="56"/>
      <c r="D753" s="40"/>
      <c r="E753" s="40"/>
      <c r="F753" s="40"/>
      <c r="G753" s="40"/>
      <c r="H753" s="40"/>
      <c r="I753" s="40"/>
      <c r="J753" s="40"/>
      <c r="K753" s="37"/>
      <c r="L753" s="1"/>
      <c r="M753" s="1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  <c r="AR753"/>
      <c r="AS753"/>
      <c r="AT753"/>
      <c r="AU753"/>
      <c r="AV753"/>
      <c r="AW753"/>
      <c r="AX753"/>
      <c r="AY753"/>
      <c r="AZ753"/>
      <c r="BA753"/>
      <c r="BB753"/>
      <c r="BC753"/>
      <c r="BD753"/>
      <c r="BE753"/>
      <c r="BF753"/>
      <c r="BG753"/>
      <c r="BH753"/>
      <c r="BI753"/>
      <c r="BJ753"/>
      <c r="BK753"/>
      <c r="BL753"/>
      <c r="BM753"/>
      <c r="BN753"/>
      <c r="BO753"/>
      <c r="BP753"/>
      <c r="BQ753"/>
      <c r="BR753"/>
      <c r="BS753"/>
      <c r="BT753"/>
      <c r="BU753"/>
      <c r="BV753"/>
      <c r="BW753"/>
      <c r="BX753"/>
      <c r="BY753"/>
      <c r="BZ753"/>
      <c r="CA753"/>
      <c r="CB753"/>
      <c r="CC753"/>
      <c r="CD753"/>
      <c r="CE753"/>
      <c r="CF753"/>
      <c r="CG753"/>
      <c r="CH753"/>
      <c r="CI753"/>
      <c r="CJ753"/>
      <c r="CK753"/>
      <c r="CL753"/>
      <c r="CM753"/>
      <c r="CN753"/>
      <c r="CO753"/>
      <c r="CP753"/>
      <c r="CQ753"/>
      <c r="CR753"/>
      <c r="CS753"/>
      <c r="CT753"/>
      <c r="CU753"/>
      <c r="CV753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</row>
    <row r="754" spans="1:115" ht="15.75">
      <c r="A754" s="38"/>
      <c r="B754" s="39" t="s">
        <v>8</v>
      </c>
      <c r="C754" s="55"/>
      <c r="D754" s="40"/>
      <c r="E754" s="40"/>
      <c r="F754" s="40"/>
      <c r="G754" s="40"/>
      <c r="H754" s="40"/>
      <c r="I754" s="40"/>
      <c r="J754" s="40"/>
      <c r="K754" s="40"/>
      <c r="L754" s="1"/>
      <c r="M754" s="1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  <c r="AR754"/>
      <c r="AS754"/>
      <c r="AT754"/>
      <c r="AU754"/>
      <c r="AV754"/>
      <c r="AW754"/>
      <c r="AX754"/>
      <c r="AY754"/>
      <c r="AZ754"/>
      <c r="BA754"/>
      <c r="BB754"/>
      <c r="BC754"/>
      <c r="BD754"/>
      <c r="BE754"/>
      <c r="BF754"/>
      <c r="BG754"/>
      <c r="BH754"/>
      <c r="BI754"/>
      <c r="BJ754"/>
      <c r="BK754"/>
      <c r="BL754"/>
      <c r="BM754"/>
      <c r="BN754"/>
      <c r="BO754"/>
      <c r="BP754"/>
      <c r="BQ754"/>
      <c r="BR754"/>
      <c r="BS754"/>
      <c r="BT754"/>
      <c r="BU754"/>
      <c r="BV754"/>
      <c r="BW754"/>
      <c r="BX754"/>
      <c r="BY754"/>
      <c r="BZ754"/>
      <c r="CA754"/>
      <c r="CB754"/>
      <c r="CC754"/>
      <c r="CD754"/>
      <c r="CE754"/>
      <c r="CF754"/>
      <c r="CG754"/>
      <c r="CH754"/>
      <c r="CI754"/>
      <c r="CJ754"/>
      <c r="CK754"/>
      <c r="CL754"/>
      <c r="CM754"/>
      <c r="CN754"/>
      <c r="CO754"/>
      <c r="CP754"/>
      <c r="CQ754"/>
      <c r="CR754"/>
      <c r="CS754"/>
      <c r="CT754"/>
      <c r="CU754"/>
      <c r="CV754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</row>
    <row r="755" spans="1:115" ht="22.5">
      <c r="A755" s="44">
        <v>1</v>
      </c>
      <c r="B755" s="367" t="s">
        <v>4075</v>
      </c>
      <c r="C755" s="353" t="s">
        <v>9</v>
      </c>
      <c r="D755" s="17" t="s">
        <v>10</v>
      </c>
      <c r="E755" s="17" t="s">
        <v>11</v>
      </c>
      <c r="F755" s="8" t="s">
        <v>12</v>
      </c>
      <c r="G755" s="17" t="s">
        <v>357</v>
      </c>
      <c r="H755" s="41"/>
      <c r="I755" s="41"/>
      <c r="J755" s="41" t="s">
        <v>1620</v>
      </c>
      <c r="K755" s="354">
        <v>42740</v>
      </c>
      <c r="L755" s="41" t="s">
        <v>13</v>
      </c>
      <c r="M755" s="44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  <c r="AR755"/>
      <c r="AS755"/>
      <c r="AT755"/>
      <c r="AU755"/>
      <c r="AV755"/>
      <c r="AW755"/>
      <c r="AX755"/>
      <c r="AY755"/>
      <c r="AZ755"/>
      <c r="BA755"/>
      <c r="BB755"/>
      <c r="BC755"/>
      <c r="BD755"/>
      <c r="BE755"/>
      <c r="BF755"/>
      <c r="BG755"/>
      <c r="BH755"/>
      <c r="BI755"/>
      <c r="BJ755"/>
      <c r="BK755"/>
      <c r="BL755"/>
      <c r="BM755"/>
      <c r="BN755"/>
      <c r="BO755"/>
      <c r="BP755"/>
      <c r="BQ755"/>
      <c r="BR755"/>
      <c r="BS755"/>
      <c r="BT755"/>
      <c r="BU755"/>
      <c r="BV755"/>
      <c r="BW755"/>
      <c r="BX755"/>
      <c r="BY755"/>
      <c r="BZ755"/>
      <c r="CA755"/>
      <c r="CB755"/>
      <c r="CC755"/>
      <c r="CD755"/>
      <c r="CE755"/>
      <c r="CF755"/>
      <c r="CG755"/>
      <c r="CH755"/>
      <c r="CI755"/>
      <c r="CJ755"/>
      <c r="CK755"/>
      <c r="CL755"/>
      <c r="CM755"/>
      <c r="CN755"/>
      <c r="CO755"/>
      <c r="CP755"/>
      <c r="CQ755"/>
      <c r="CR755"/>
      <c r="CS755"/>
      <c r="CT755"/>
      <c r="CU755"/>
      <c r="CV755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</row>
    <row r="756" spans="1:115" ht="22.5">
      <c r="A756" s="44">
        <v>2</v>
      </c>
      <c r="B756" s="368"/>
      <c r="C756" s="61" t="s">
        <v>15</v>
      </c>
      <c r="D756" s="17" t="s">
        <v>16</v>
      </c>
      <c r="E756" s="17" t="s">
        <v>17</v>
      </c>
      <c r="F756" s="8" t="s">
        <v>18</v>
      </c>
      <c r="G756" s="17" t="s">
        <v>14</v>
      </c>
      <c r="H756" s="41" t="s">
        <v>1620</v>
      </c>
      <c r="I756" s="41"/>
      <c r="J756" s="41"/>
      <c r="K756" s="354">
        <v>42895</v>
      </c>
      <c r="L756" s="41" t="s">
        <v>19</v>
      </c>
      <c r="M756" s="44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  <c r="AR756"/>
      <c r="AS756"/>
      <c r="AT756"/>
      <c r="AU756"/>
      <c r="AV756"/>
      <c r="AW756"/>
      <c r="AX756"/>
      <c r="AY756"/>
      <c r="AZ756"/>
      <c r="BA756"/>
      <c r="BB756"/>
      <c r="BC756"/>
      <c r="BD756"/>
      <c r="BE756"/>
      <c r="BF756"/>
      <c r="BG756"/>
      <c r="BH756"/>
      <c r="BI756"/>
      <c r="BJ756"/>
      <c r="BK756"/>
      <c r="BL756"/>
      <c r="BM756"/>
      <c r="BN756"/>
      <c r="BO756"/>
      <c r="BP756"/>
      <c r="BQ756"/>
      <c r="BR756"/>
      <c r="BS756"/>
      <c r="BT756"/>
      <c r="BU756"/>
      <c r="BV756"/>
      <c r="BW756"/>
      <c r="BX756"/>
      <c r="BY756"/>
      <c r="BZ756"/>
      <c r="CA756"/>
      <c r="CB756"/>
      <c r="CC756"/>
      <c r="CD756"/>
      <c r="CE756"/>
      <c r="CF756"/>
      <c r="CG756"/>
      <c r="CH756"/>
      <c r="CI756"/>
      <c r="CJ756"/>
      <c r="CK756"/>
      <c r="CL756"/>
      <c r="CM756"/>
      <c r="CN756"/>
      <c r="CO756"/>
      <c r="CP756"/>
      <c r="CQ756"/>
      <c r="CR756"/>
      <c r="CS756"/>
      <c r="CT756"/>
      <c r="CU756"/>
      <c r="CV756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</row>
    <row r="757" spans="1:115" ht="22.5">
      <c r="A757" s="44">
        <v>3</v>
      </c>
      <c r="B757" s="368"/>
      <c r="C757" s="61" t="s">
        <v>271</v>
      </c>
      <c r="D757" s="61" t="s">
        <v>20</v>
      </c>
      <c r="E757" s="61" t="s">
        <v>21</v>
      </c>
      <c r="F757" s="62" t="s">
        <v>22</v>
      </c>
      <c r="G757" s="61" t="s">
        <v>14</v>
      </c>
      <c r="H757" s="63" t="s">
        <v>1620</v>
      </c>
      <c r="I757" s="63"/>
      <c r="J757" s="63"/>
      <c r="K757" s="355">
        <v>42934</v>
      </c>
      <c r="L757" s="63" t="s">
        <v>23</v>
      </c>
      <c r="M757" s="44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  <c r="AR757"/>
      <c r="AS757"/>
      <c r="AT757"/>
      <c r="AU757"/>
      <c r="AV757"/>
      <c r="AW757"/>
      <c r="AX757"/>
      <c r="AY757"/>
      <c r="AZ757"/>
      <c r="BA757"/>
      <c r="BB757"/>
      <c r="BC757"/>
      <c r="BD757"/>
      <c r="BE757"/>
      <c r="BF757"/>
      <c r="BG757"/>
      <c r="BH757"/>
      <c r="BI757"/>
      <c r="BJ757"/>
      <c r="BK757"/>
      <c r="BL757"/>
      <c r="BM757"/>
      <c r="BN757"/>
      <c r="BO757"/>
      <c r="BP757"/>
      <c r="BQ757"/>
      <c r="BR757"/>
      <c r="BS757"/>
      <c r="BT757"/>
      <c r="BU757"/>
      <c r="BV757"/>
      <c r="BW757"/>
      <c r="BX757"/>
      <c r="BY757"/>
      <c r="BZ757"/>
      <c r="CA757"/>
      <c r="CB757"/>
      <c r="CC757"/>
      <c r="CD757"/>
      <c r="CE757"/>
      <c r="CF757"/>
      <c r="CG757"/>
      <c r="CH757"/>
      <c r="CI757"/>
      <c r="CJ757"/>
      <c r="CK757"/>
      <c r="CL757"/>
      <c r="CM757"/>
      <c r="CN757"/>
      <c r="CO757"/>
      <c r="CP757"/>
      <c r="CQ757"/>
      <c r="CR757"/>
      <c r="CS757"/>
      <c r="CT757"/>
      <c r="CU757"/>
      <c r="CV75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</row>
    <row r="758" spans="1:115" ht="22.5">
      <c r="A758" s="44">
        <v>4</v>
      </c>
      <c r="B758" s="368"/>
      <c r="C758" s="61" t="s">
        <v>24</v>
      </c>
      <c r="D758" s="17" t="s">
        <v>25</v>
      </c>
      <c r="E758" s="17" t="s">
        <v>26</v>
      </c>
      <c r="F758" s="8" t="s">
        <v>27</v>
      </c>
      <c r="G758" s="17" t="s">
        <v>28</v>
      </c>
      <c r="H758" s="41" t="s">
        <v>1620</v>
      </c>
      <c r="I758" s="41"/>
      <c r="J758" s="41"/>
      <c r="K758" s="354">
        <v>42865</v>
      </c>
      <c r="L758" s="41" t="s">
        <v>29</v>
      </c>
      <c r="M758" s="64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  <c r="AR758"/>
      <c r="AS758"/>
      <c r="AT758"/>
      <c r="AU758"/>
      <c r="AV758"/>
      <c r="AW758"/>
      <c r="AX758"/>
      <c r="AY758"/>
      <c r="AZ758"/>
      <c r="BA758"/>
      <c r="BB758"/>
      <c r="BC758"/>
      <c r="BD758"/>
      <c r="BE758"/>
      <c r="BF758"/>
      <c r="BG758"/>
      <c r="BH758"/>
      <c r="BI758"/>
      <c r="BJ758"/>
      <c r="BK758"/>
      <c r="BL758"/>
      <c r="BM758"/>
      <c r="BN758"/>
      <c r="BO758"/>
      <c r="BP758"/>
      <c r="BQ758"/>
      <c r="BR758"/>
      <c r="BS758"/>
      <c r="BT758"/>
      <c r="BU758"/>
      <c r="BV758"/>
      <c r="BW758"/>
      <c r="BX758"/>
      <c r="BY758"/>
      <c r="BZ758"/>
      <c r="CA758"/>
      <c r="CB758"/>
      <c r="CC758"/>
      <c r="CD758"/>
      <c r="CE758"/>
      <c r="CF758"/>
      <c r="CG758"/>
      <c r="CH758"/>
      <c r="CI758"/>
      <c r="CJ758"/>
      <c r="CK758"/>
      <c r="CL758"/>
      <c r="CM758"/>
      <c r="CN758"/>
      <c r="CO758"/>
      <c r="CP758"/>
      <c r="CQ758"/>
      <c r="CR758"/>
      <c r="CS758"/>
      <c r="CT758"/>
      <c r="CU758"/>
      <c r="CV758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</row>
    <row r="759" spans="1:115" ht="22.5">
      <c r="A759" s="44">
        <v>5</v>
      </c>
      <c r="B759" s="368"/>
      <c r="C759" s="61" t="s">
        <v>30</v>
      </c>
      <c r="D759" s="17" t="s">
        <v>31</v>
      </c>
      <c r="E759" s="17" t="s">
        <v>32</v>
      </c>
      <c r="F759" s="8" t="s">
        <v>33</v>
      </c>
      <c r="G759" s="17" t="s">
        <v>14</v>
      </c>
      <c r="H759" s="41"/>
      <c r="I759" s="41"/>
      <c r="J759" s="41" t="s">
        <v>1620</v>
      </c>
      <c r="K759" s="354">
        <v>42936</v>
      </c>
      <c r="L759" s="41" t="s">
        <v>34</v>
      </c>
      <c r="M759" s="44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  <c r="AR759"/>
      <c r="AS759"/>
      <c r="AT759"/>
      <c r="AU759"/>
      <c r="AV759"/>
      <c r="AW759"/>
      <c r="AX759"/>
      <c r="AY759"/>
      <c r="AZ759"/>
      <c r="BA759"/>
      <c r="BB759"/>
      <c r="BC759"/>
      <c r="BD759"/>
      <c r="BE759"/>
      <c r="BF759"/>
      <c r="BG759"/>
      <c r="BH759"/>
      <c r="BI759"/>
      <c r="BJ759"/>
      <c r="BK759"/>
      <c r="BL759"/>
      <c r="BM759"/>
      <c r="BN759"/>
      <c r="BO759"/>
      <c r="BP759"/>
      <c r="BQ759"/>
      <c r="BR759"/>
      <c r="BS759"/>
      <c r="BT759"/>
      <c r="BU759"/>
      <c r="BV759"/>
      <c r="BW759"/>
      <c r="BX759"/>
      <c r="BY759"/>
      <c r="BZ759"/>
      <c r="CA759"/>
      <c r="CB759"/>
      <c r="CC759"/>
      <c r="CD759"/>
      <c r="CE759"/>
      <c r="CF759"/>
      <c r="CG759"/>
      <c r="CH759"/>
      <c r="CI759"/>
      <c r="CJ759"/>
      <c r="CK759"/>
      <c r="CL759"/>
      <c r="CM759"/>
      <c r="CN759"/>
      <c r="CO759"/>
      <c r="CP759"/>
      <c r="CQ759"/>
      <c r="CR759"/>
      <c r="CS759"/>
      <c r="CT759"/>
      <c r="CU759"/>
      <c r="CV759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</row>
    <row r="760" spans="1:115" ht="22.5">
      <c r="A760" s="44">
        <v>6</v>
      </c>
      <c r="B760" s="368"/>
      <c r="C760" s="61" t="s">
        <v>35</v>
      </c>
      <c r="D760" s="17" t="s">
        <v>31</v>
      </c>
      <c r="E760" s="17" t="s">
        <v>36</v>
      </c>
      <c r="F760" s="8" t="s">
        <v>37</v>
      </c>
      <c r="G760" s="17" t="s">
        <v>38</v>
      </c>
      <c r="H760" s="41"/>
      <c r="I760" s="41"/>
      <c r="J760" s="41" t="s">
        <v>1620</v>
      </c>
      <c r="K760" s="354">
        <v>42933</v>
      </c>
      <c r="L760" s="41" t="s">
        <v>39</v>
      </c>
      <c r="M760" s="44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  <c r="AR760"/>
      <c r="AS760"/>
      <c r="AT760"/>
      <c r="AU760"/>
      <c r="AV760"/>
      <c r="AW760"/>
      <c r="AX760"/>
      <c r="AY760"/>
      <c r="AZ760"/>
      <c r="BA760"/>
      <c r="BB760"/>
      <c r="BC760"/>
      <c r="BD760"/>
      <c r="BE760"/>
      <c r="BF760"/>
      <c r="BG760"/>
      <c r="BH760"/>
      <c r="BI760"/>
      <c r="BJ760"/>
      <c r="BK760"/>
      <c r="BL760"/>
      <c r="BM760"/>
      <c r="BN760"/>
      <c r="BO760"/>
      <c r="BP760"/>
      <c r="BQ760"/>
      <c r="BR760"/>
      <c r="BS760"/>
      <c r="BT760"/>
      <c r="BU760"/>
      <c r="BV760"/>
      <c r="BW760"/>
      <c r="BX760"/>
      <c r="BY760"/>
      <c r="BZ760"/>
      <c r="CA760"/>
      <c r="CB760"/>
      <c r="CC760"/>
      <c r="CD760"/>
      <c r="CE760"/>
      <c r="CF760"/>
      <c r="CG760"/>
      <c r="CH760"/>
      <c r="CI760"/>
      <c r="CJ760"/>
      <c r="CK760"/>
      <c r="CL760"/>
      <c r="CM760"/>
      <c r="CN760"/>
      <c r="CO760"/>
      <c r="CP760"/>
      <c r="CQ760"/>
      <c r="CR760"/>
      <c r="CS760"/>
      <c r="CT760"/>
      <c r="CU760"/>
      <c r="CV760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</row>
    <row r="761" spans="1:115" ht="22.5">
      <c r="A761" s="44">
        <v>7</v>
      </c>
      <c r="B761" s="368"/>
      <c r="C761" s="61" t="s">
        <v>40</v>
      </c>
      <c r="D761" s="17" t="s">
        <v>41</v>
      </c>
      <c r="E761" s="17" t="s">
        <v>42</v>
      </c>
      <c r="F761" s="8" t="s">
        <v>43</v>
      </c>
      <c r="G761" s="17" t="s">
        <v>44</v>
      </c>
      <c r="H761" s="41"/>
      <c r="I761" s="41"/>
      <c r="J761" s="41" t="s">
        <v>1620</v>
      </c>
      <c r="K761" s="354">
        <v>43005</v>
      </c>
      <c r="L761" s="41" t="s">
        <v>45</v>
      </c>
      <c r="M761" s="44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  <c r="AR761"/>
      <c r="AS761"/>
      <c r="AT761"/>
      <c r="AU761"/>
      <c r="AV761"/>
      <c r="AW761"/>
      <c r="AX761"/>
      <c r="AY761"/>
      <c r="AZ761"/>
      <c r="BA761"/>
      <c r="BB761"/>
      <c r="BC761"/>
      <c r="BD761"/>
      <c r="BE761"/>
      <c r="BF761"/>
      <c r="BG761"/>
      <c r="BH761"/>
      <c r="BI761"/>
      <c r="BJ761"/>
      <c r="BK761"/>
      <c r="BL761"/>
      <c r="BM761"/>
      <c r="BN761"/>
      <c r="BO761"/>
      <c r="BP761"/>
      <c r="BQ761"/>
      <c r="BR761"/>
      <c r="BS761"/>
      <c r="BT761"/>
      <c r="BU761"/>
      <c r="BV761"/>
      <c r="BW761"/>
      <c r="BX761"/>
      <c r="BY761"/>
      <c r="BZ761"/>
      <c r="CA761"/>
      <c r="CB761"/>
      <c r="CC761"/>
      <c r="CD761"/>
      <c r="CE761"/>
      <c r="CF761"/>
      <c r="CG761"/>
      <c r="CH761"/>
      <c r="CI761"/>
      <c r="CJ761"/>
      <c r="CK761"/>
      <c r="CL761"/>
      <c r="CM761"/>
      <c r="CN761"/>
      <c r="CO761"/>
      <c r="CP761"/>
      <c r="CQ761"/>
      <c r="CR761"/>
      <c r="CS761"/>
      <c r="CT761"/>
      <c r="CU761"/>
      <c r="CV761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</row>
    <row r="762" spans="1:115" ht="22.5">
      <c r="A762" s="44">
        <v>8</v>
      </c>
      <c r="B762" s="368"/>
      <c r="C762" s="61" t="s">
        <v>46</v>
      </c>
      <c r="D762" s="17" t="s">
        <v>47</v>
      </c>
      <c r="E762" s="17" t="s">
        <v>48</v>
      </c>
      <c r="F762" s="8" t="s">
        <v>49</v>
      </c>
      <c r="G762" s="17" t="s">
        <v>14</v>
      </c>
      <c r="H762" s="41" t="s">
        <v>1620</v>
      </c>
      <c r="I762" s="41"/>
      <c r="J762" s="41"/>
      <c r="K762" s="354">
        <v>42936</v>
      </c>
      <c r="L762" s="41" t="s">
        <v>50</v>
      </c>
      <c r="M762" s="44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  <c r="AR762"/>
      <c r="AS762"/>
      <c r="AT762"/>
      <c r="AU762"/>
      <c r="AV762"/>
      <c r="AW762"/>
      <c r="AX762"/>
      <c r="AY762"/>
      <c r="AZ762"/>
      <c r="BA762"/>
      <c r="BB762"/>
      <c r="BC762"/>
      <c r="BD762"/>
      <c r="BE762"/>
      <c r="BF762"/>
      <c r="BG762"/>
      <c r="BH762"/>
      <c r="BI762"/>
      <c r="BJ762"/>
      <c r="BK762"/>
      <c r="BL762"/>
      <c r="BM762"/>
      <c r="BN762"/>
      <c r="BO762"/>
      <c r="BP762"/>
      <c r="BQ762"/>
      <c r="BR762"/>
      <c r="BS762"/>
      <c r="BT762"/>
      <c r="BU762"/>
      <c r="BV762"/>
      <c r="BW762"/>
      <c r="BX762"/>
      <c r="BY762"/>
      <c r="BZ762"/>
      <c r="CA762"/>
      <c r="CB762"/>
      <c r="CC762"/>
      <c r="CD762"/>
      <c r="CE762"/>
      <c r="CF762"/>
      <c r="CG762"/>
      <c r="CH762"/>
      <c r="CI762"/>
      <c r="CJ762"/>
      <c r="CK762"/>
      <c r="CL762"/>
      <c r="CM762"/>
      <c r="CN762"/>
      <c r="CO762"/>
      <c r="CP762"/>
      <c r="CQ762"/>
      <c r="CR762"/>
      <c r="CS762"/>
      <c r="CT762"/>
      <c r="CU762"/>
      <c r="CV762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</row>
    <row r="763" spans="1:115" ht="22.5">
      <c r="A763" s="44">
        <v>9</v>
      </c>
      <c r="B763" s="368"/>
      <c r="C763" s="61" t="s">
        <v>51</v>
      </c>
      <c r="D763" s="17" t="s">
        <v>52</v>
      </c>
      <c r="E763" s="17" t="s">
        <v>53</v>
      </c>
      <c r="F763" s="8" t="s">
        <v>54</v>
      </c>
      <c r="G763" s="17" t="s">
        <v>55</v>
      </c>
      <c r="H763" s="41" t="s">
        <v>1620</v>
      </c>
      <c r="I763" s="41"/>
      <c r="J763" s="41"/>
      <c r="K763" s="354">
        <v>43005</v>
      </c>
      <c r="L763" s="41" t="s">
        <v>56</v>
      </c>
      <c r="M763" s="44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  <c r="AR763"/>
      <c r="AS763"/>
      <c r="AT763"/>
      <c r="AU763"/>
      <c r="AV763"/>
      <c r="AW763"/>
      <c r="AX763"/>
      <c r="AY763"/>
      <c r="AZ763"/>
      <c r="BA763"/>
      <c r="BB763"/>
      <c r="BC763"/>
      <c r="BD763"/>
      <c r="BE763"/>
      <c r="BF763"/>
      <c r="BG763"/>
      <c r="BH763"/>
      <c r="BI763"/>
      <c r="BJ763"/>
      <c r="BK763"/>
      <c r="BL763"/>
      <c r="BM763"/>
      <c r="BN763"/>
      <c r="BO763"/>
      <c r="BP763"/>
      <c r="BQ763"/>
      <c r="BR763"/>
      <c r="BS763"/>
      <c r="BT763"/>
      <c r="BU763"/>
      <c r="BV763"/>
      <c r="BW763"/>
      <c r="BX763"/>
      <c r="BY763"/>
      <c r="BZ763"/>
      <c r="CA763"/>
      <c r="CB763"/>
      <c r="CC763"/>
      <c r="CD763"/>
      <c r="CE763"/>
      <c r="CF763"/>
      <c r="CG763"/>
      <c r="CH763"/>
      <c r="CI763"/>
      <c r="CJ763"/>
      <c r="CK763"/>
      <c r="CL763"/>
      <c r="CM763"/>
      <c r="CN763"/>
      <c r="CO763"/>
      <c r="CP763"/>
      <c r="CQ763"/>
      <c r="CR763"/>
      <c r="CS763"/>
      <c r="CT763"/>
      <c r="CU763"/>
      <c r="CV763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</row>
    <row r="764" spans="1:115" ht="22.5">
      <c r="A764" s="44">
        <v>10</v>
      </c>
      <c r="B764" s="368"/>
      <c r="C764" s="61" t="s">
        <v>57</v>
      </c>
      <c r="D764" s="17" t="s">
        <v>41</v>
      </c>
      <c r="E764" s="17" t="s">
        <v>58</v>
      </c>
      <c r="F764" s="8" t="s">
        <v>59</v>
      </c>
      <c r="G764" s="17" t="s">
        <v>353</v>
      </c>
      <c r="H764" s="41"/>
      <c r="I764" s="41"/>
      <c r="J764" s="41" t="s">
        <v>1620</v>
      </c>
      <c r="K764" s="354">
        <v>43005</v>
      </c>
      <c r="L764" s="41" t="s">
        <v>60</v>
      </c>
      <c r="M764" s="4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  <c r="AR764"/>
      <c r="AS764"/>
      <c r="AT764"/>
      <c r="AU764"/>
      <c r="AV764"/>
      <c r="AW764"/>
      <c r="AX764"/>
      <c r="AY764"/>
      <c r="AZ764"/>
      <c r="BA764"/>
      <c r="BB764"/>
      <c r="BC764"/>
      <c r="BD764"/>
      <c r="BE764"/>
      <c r="BF764"/>
      <c r="BG764"/>
      <c r="BH764"/>
      <c r="BI764"/>
      <c r="BJ764"/>
      <c r="BK764"/>
      <c r="BL764"/>
      <c r="BM764"/>
      <c r="BN764"/>
      <c r="BO764"/>
      <c r="BP764"/>
      <c r="BQ764"/>
      <c r="BR764"/>
      <c r="BS764"/>
      <c r="BT764"/>
      <c r="BU764"/>
      <c r="BV764"/>
      <c r="BW764"/>
      <c r="BX764"/>
      <c r="BY764"/>
      <c r="BZ764"/>
      <c r="CA764"/>
      <c r="CB764"/>
      <c r="CC764"/>
      <c r="CD764"/>
      <c r="CE764"/>
      <c r="CF764"/>
      <c r="CG764"/>
      <c r="CH764"/>
      <c r="CI764"/>
      <c r="CJ764"/>
      <c r="CK764"/>
      <c r="CL764"/>
      <c r="CM764"/>
      <c r="CN764"/>
      <c r="CO764"/>
      <c r="CP764"/>
      <c r="CQ764"/>
      <c r="CR764"/>
      <c r="CS764"/>
      <c r="CT764"/>
      <c r="CU764"/>
      <c r="CV764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</row>
    <row r="765" spans="1:115" ht="22.5">
      <c r="A765" s="44">
        <v>11</v>
      </c>
      <c r="B765" s="368"/>
      <c r="C765" s="61" t="s">
        <v>61</v>
      </c>
      <c r="D765" s="17" t="s">
        <v>62</v>
      </c>
      <c r="E765" s="17" t="s">
        <v>63</v>
      </c>
      <c r="F765" s="8" t="s">
        <v>64</v>
      </c>
      <c r="G765" s="17" t="s">
        <v>353</v>
      </c>
      <c r="H765" s="41"/>
      <c r="I765" s="41"/>
      <c r="J765" s="41" t="s">
        <v>1620</v>
      </c>
      <c r="K765" s="354">
        <v>42835</v>
      </c>
      <c r="L765" s="41" t="s">
        <v>65</v>
      </c>
      <c r="M765" s="44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  <c r="AR765"/>
      <c r="AS765"/>
      <c r="AT765"/>
      <c r="AU765"/>
      <c r="AV765"/>
      <c r="AW765"/>
      <c r="AX765"/>
      <c r="AY765"/>
      <c r="AZ765"/>
      <c r="BA765"/>
      <c r="BB765"/>
      <c r="BC765"/>
      <c r="BD765"/>
      <c r="BE765"/>
      <c r="BF765"/>
      <c r="BG765"/>
      <c r="BH765"/>
      <c r="BI765"/>
      <c r="BJ765"/>
      <c r="BK765"/>
      <c r="BL765"/>
      <c r="BM765"/>
      <c r="BN765"/>
      <c r="BO765"/>
      <c r="BP765"/>
      <c r="BQ765"/>
      <c r="BR765"/>
      <c r="BS765"/>
      <c r="BT765"/>
      <c r="BU765"/>
      <c r="BV765"/>
      <c r="BW765"/>
      <c r="BX765"/>
      <c r="BY765"/>
      <c r="BZ765"/>
      <c r="CA765"/>
      <c r="CB765"/>
      <c r="CC765"/>
      <c r="CD765"/>
      <c r="CE765"/>
      <c r="CF765"/>
      <c r="CG765"/>
      <c r="CH765"/>
      <c r="CI765"/>
      <c r="CJ765"/>
      <c r="CK765"/>
      <c r="CL765"/>
      <c r="CM765"/>
      <c r="CN765"/>
      <c r="CO765"/>
      <c r="CP765"/>
      <c r="CQ765"/>
      <c r="CR765"/>
      <c r="CS765"/>
      <c r="CT765"/>
      <c r="CU765"/>
      <c r="CV765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</row>
    <row r="766" spans="1:115" ht="33.75">
      <c r="A766" s="44">
        <v>12</v>
      </c>
      <c r="B766" s="368"/>
      <c r="C766" s="61" t="s">
        <v>66</v>
      </c>
      <c r="D766" s="17" t="s">
        <v>67</v>
      </c>
      <c r="E766" s="17" t="s">
        <v>68</v>
      </c>
      <c r="F766" s="8" t="s">
        <v>69</v>
      </c>
      <c r="G766" s="17" t="s">
        <v>353</v>
      </c>
      <c r="H766" s="41"/>
      <c r="I766" s="41"/>
      <c r="J766" s="41" t="s">
        <v>1620</v>
      </c>
      <c r="K766" s="354">
        <v>43003</v>
      </c>
      <c r="L766" s="41" t="s">
        <v>70</v>
      </c>
      <c r="M766" s="44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  <c r="AR766"/>
      <c r="AS766"/>
      <c r="AT766"/>
      <c r="AU766"/>
      <c r="AV766"/>
      <c r="AW766"/>
      <c r="AX766"/>
      <c r="AY766"/>
      <c r="AZ766"/>
      <c r="BA766"/>
      <c r="BB766"/>
      <c r="BC766"/>
      <c r="BD766"/>
      <c r="BE766"/>
      <c r="BF766"/>
      <c r="BG766"/>
      <c r="BH766"/>
      <c r="BI766"/>
      <c r="BJ766"/>
      <c r="BK766"/>
      <c r="BL766"/>
      <c r="BM766"/>
      <c r="BN766"/>
      <c r="BO766"/>
      <c r="BP766"/>
      <c r="BQ766"/>
      <c r="BR766"/>
      <c r="BS766"/>
      <c r="BT766"/>
      <c r="BU766"/>
      <c r="BV766"/>
      <c r="BW766"/>
      <c r="BX766"/>
      <c r="BY766"/>
      <c r="BZ766"/>
      <c r="CA766"/>
      <c r="CB766"/>
      <c r="CC766"/>
      <c r="CD766"/>
      <c r="CE766"/>
      <c r="CF766"/>
      <c r="CG766"/>
      <c r="CH766"/>
      <c r="CI766"/>
      <c r="CJ766"/>
      <c r="CK766"/>
      <c r="CL766"/>
      <c r="CM766"/>
      <c r="CN766"/>
      <c r="CO766"/>
      <c r="CP766"/>
      <c r="CQ766"/>
      <c r="CR766"/>
      <c r="CS766"/>
      <c r="CT766"/>
      <c r="CU766"/>
      <c r="CV766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</row>
    <row r="767" spans="1:115" ht="22.5">
      <c r="A767" s="44">
        <v>13</v>
      </c>
      <c r="B767" s="368"/>
      <c r="C767" s="65" t="s">
        <v>71</v>
      </c>
      <c r="D767" s="17" t="s">
        <v>62</v>
      </c>
      <c r="E767" s="17" t="s">
        <v>72</v>
      </c>
      <c r="F767" s="8" t="s">
        <v>73</v>
      </c>
      <c r="G767" s="17" t="s">
        <v>353</v>
      </c>
      <c r="H767" s="41"/>
      <c r="I767" s="41"/>
      <c r="J767" s="41" t="s">
        <v>1620</v>
      </c>
      <c r="K767" s="354">
        <v>42970</v>
      </c>
      <c r="L767" s="41" t="s">
        <v>74</v>
      </c>
      <c r="M767" s="44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  <c r="AR767"/>
      <c r="AS767"/>
      <c r="AT767"/>
      <c r="AU767"/>
      <c r="AV767"/>
      <c r="AW767"/>
      <c r="AX767"/>
      <c r="AY767"/>
      <c r="AZ767"/>
      <c r="BA767"/>
      <c r="BB767"/>
      <c r="BC767"/>
      <c r="BD767"/>
      <c r="BE767"/>
      <c r="BF767"/>
      <c r="BG767"/>
      <c r="BH767"/>
      <c r="BI767"/>
      <c r="BJ767"/>
      <c r="BK767"/>
      <c r="BL767"/>
      <c r="BM767"/>
      <c r="BN767"/>
      <c r="BO767"/>
      <c r="BP767"/>
      <c r="BQ767"/>
      <c r="BR767"/>
      <c r="BS767"/>
      <c r="BT767"/>
      <c r="BU767"/>
      <c r="BV767"/>
      <c r="BW767"/>
      <c r="BX767"/>
      <c r="BY767"/>
      <c r="BZ767"/>
      <c r="CA767"/>
      <c r="CB767"/>
      <c r="CC767"/>
      <c r="CD767"/>
      <c r="CE767"/>
      <c r="CF767"/>
      <c r="CG767"/>
      <c r="CH767"/>
      <c r="CI767"/>
      <c r="CJ767"/>
      <c r="CK767"/>
      <c r="CL767"/>
      <c r="CM767"/>
      <c r="CN767"/>
      <c r="CO767"/>
      <c r="CP767"/>
      <c r="CQ767"/>
      <c r="CR767"/>
      <c r="CS767"/>
      <c r="CT767"/>
      <c r="CU767"/>
      <c r="CV76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</row>
    <row r="768" spans="1:115" ht="22.5">
      <c r="A768" s="44">
        <v>14</v>
      </c>
      <c r="B768" s="368"/>
      <c r="C768" s="61" t="s">
        <v>75</v>
      </c>
      <c r="D768" s="17" t="s">
        <v>76</v>
      </c>
      <c r="E768" s="17" t="s">
        <v>77</v>
      </c>
      <c r="F768" s="8" t="s">
        <v>78</v>
      </c>
      <c r="G768" s="17" t="s">
        <v>353</v>
      </c>
      <c r="H768" s="41"/>
      <c r="I768" s="41"/>
      <c r="J768" s="41" t="s">
        <v>1620</v>
      </c>
      <c r="K768" s="354">
        <v>42934</v>
      </c>
      <c r="L768" s="41" t="s">
        <v>79</v>
      </c>
      <c r="M768" s="44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  <c r="AR768"/>
      <c r="AS768"/>
      <c r="AT768"/>
      <c r="AU768"/>
      <c r="AV768"/>
      <c r="AW768"/>
      <c r="AX768"/>
      <c r="AY768"/>
      <c r="AZ768"/>
      <c r="BA768"/>
      <c r="BB768"/>
      <c r="BC768"/>
      <c r="BD768"/>
      <c r="BE768"/>
      <c r="BF768"/>
      <c r="BG768"/>
      <c r="BH768"/>
      <c r="BI768"/>
      <c r="BJ768"/>
      <c r="BK768"/>
      <c r="BL768"/>
      <c r="BM768"/>
      <c r="BN768"/>
      <c r="BO768"/>
      <c r="BP768"/>
      <c r="BQ768"/>
      <c r="BR768"/>
      <c r="BS768"/>
      <c r="BT768"/>
      <c r="BU768"/>
      <c r="BV768"/>
      <c r="BW768"/>
      <c r="BX768"/>
      <c r="BY768"/>
      <c r="BZ768"/>
      <c r="CA768"/>
      <c r="CB768"/>
      <c r="CC768"/>
      <c r="CD768"/>
      <c r="CE768"/>
      <c r="CF768"/>
      <c r="CG768"/>
      <c r="CH768"/>
      <c r="CI768"/>
      <c r="CJ768"/>
      <c r="CK768"/>
      <c r="CL768"/>
      <c r="CM768"/>
      <c r="CN768"/>
      <c r="CO768"/>
      <c r="CP768"/>
      <c r="CQ768"/>
      <c r="CR768"/>
      <c r="CS768"/>
      <c r="CT768"/>
      <c r="CU768"/>
      <c r="CV768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</row>
    <row r="769" spans="1:115" ht="22.5">
      <c r="A769" s="44">
        <v>15</v>
      </c>
      <c r="B769" s="368"/>
      <c r="C769" s="61" t="s">
        <v>80</v>
      </c>
      <c r="D769" s="17" t="s">
        <v>81</v>
      </c>
      <c r="E769" s="17" t="s">
        <v>82</v>
      </c>
      <c r="F769" s="8" t="s">
        <v>83</v>
      </c>
      <c r="G769" s="17" t="s">
        <v>353</v>
      </c>
      <c r="H769" s="41" t="s">
        <v>1620</v>
      </c>
      <c r="I769" s="41"/>
      <c r="J769" s="41"/>
      <c r="K769" s="354">
        <v>42935</v>
      </c>
      <c r="L769" s="41" t="s">
        <v>84</v>
      </c>
      <c r="M769" s="44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  <c r="AR769"/>
      <c r="AS769"/>
      <c r="AT769"/>
      <c r="AU769"/>
      <c r="AV769"/>
      <c r="AW769"/>
      <c r="AX769"/>
      <c r="AY769"/>
      <c r="AZ769"/>
      <c r="BA769"/>
      <c r="BB769"/>
      <c r="BC769"/>
      <c r="BD769"/>
      <c r="BE769"/>
      <c r="BF769"/>
      <c r="BG769"/>
      <c r="BH769"/>
      <c r="BI769"/>
      <c r="BJ769"/>
      <c r="BK769"/>
      <c r="BL769"/>
      <c r="BM769"/>
      <c r="BN769"/>
      <c r="BO769"/>
      <c r="BP769"/>
      <c r="BQ769"/>
      <c r="BR769"/>
      <c r="BS769"/>
      <c r="BT769"/>
      <c r="BU769"/>
      <c r="BV769"/>
      <c r="BW769"/>
      <c r="BX769"/>
      <c r="BY769"/>
      <c r="BZ769"/>
      <c r="CA769"/>
      <c r="CB769"/>
      <c r="CC769"/>
      <c r="CD769"/>
      <c r="CE769"/>
      <c r="CF769"/>
      <c r="CG769"/>
      <c r="CH769"/>
      <c r="CI769"/>
      <c r="CJ769"/>
      <c r="CK769"/>
      <c r="CL769"/>
      <c r="CM769"/>
      <c r="CN769"/>
      <c r="CO769"/>
      <c r="CP769"/>
      <c r="CQ769"/>
      <c r="CR769"/>
      <c r="CS769"/>
      <c r="CT769"/>
      <c r="CU769"/>
      <c r="CV769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</row>
    <row r="770" spans="1:115" ht="33.75">
      <c r="A770" s="44">
        <v>16</v>
      </c>
      <c r="B770" s="368"/>
      <c r="C770" s="61" t="s">
        <v>85</v>
      </c>
      <c r="D770" s="17" t="s">
        <v>86</v>
      </c>
      <c r="E770" s="17" t="s">
        <v>87</v>
      </c>
      <c r="F770" s="8" t="s">
        <v>88</v>
      </c>
      <c r="G770" s="17" t="s">
        <v>44</v>
      </c>
      <c r="H770" s="41"/>
      <c r="I770" s="41"/>
      <c r="J770" s="41" t="s">
        <v>1620</v>
      </c>
      <c r="K770" s="354">
        <v>42998</v>
      </c>
      <c r="L770" s="41" t="s">
        <v>89</v>
      </c>
      <c r="M770" s="44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  <c r="AR770"/>
      <c r="AS770"/>
      <c r="AT770"/>
      <c r="AU770"/>
      <c r="AV770"/>
      <c r="AW770"/>
      <c r="AX770"/>
      <c r="AY770"/>
      <c r="AZ770"/>
      <c r="BA770"/>
      <c r="BB770"/>
      <c r="BC770"/>
      <c r="BD770"/>
      <c r="BE770"/>
      <c r="BF770"/>
      <c r="BG770"/>
      <c r="BH770"/>
      <c r="BI770"/>
      <c r="BJ770"/>
      <c r="BK770"/>
      <c r="BL770"/>
      <c r="BM770"/>
      <c r="BN770"/>
      <c r="BO770"/>
      <c r="BP770"/>
      <c r="BQ770"/>
      <c r="BR770"/>
      <c r="BS770"/>
      <c r="BT770"/>
      <c r="BU770"/>
      <c r="BV770"/>
      <c r="BW770"/>
      <c r="BX770"/>
      <c r="BY770"/>
      <c r="BZ770"/>
      <c r="CA770"/>
      <c r="CB770"/>
      <c r="CC770"/>
      <c r="CD770"/>
      <c r="CE770"/>
      <c r="CF770"/>
      <c r="CG770"/>
      <c r="CH770"/>
      <c r="CI770"/>
      <c r="CJ770"/>
      <c r="CK770"/>
      <c r="CL770"/>
      <c r="CM770"/>
      <c r="CN770"/>
      <c r="CO770"/>
      <c r="CP770"/>
      <c r="CQ770"/>
      <c r="CR770"/>
      <c r="CS770"/>
      <c r="CT770"/>
      <c r="CU770"/>
      <c r="CV770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</row>
    <row r="771" spans="1:115" ht="22.5">
      <c r="A771" s="44">
        <v>17</v>
      </c>
      <c r="B771" s="368"/>
      <c r="C771" s="61" t="s">
        <v>90</v>
      </c>
      <c r="D771" s="17" t="s">
        <v>91</v>
      </c>
      <c r="E771" s="17" t="s">
        <v>92</v>
      </c>
      <c r="F771" s="8" t="s">
        <v>93</v>
      </c>
      <c r="G771" s="17" t="s">
        <v>94</v>
      </c>
      <c r="H771" s="41"/>
      <c r="I771" s="41"/>
      <c r="J771" s="41" t="s">
        <v>1620</v>
      </c>
      <c r="K771" s="354">
        <v>42935</v>
      </c>
      <c r="L771" s="41" t="s">
        <v>95</v>
      </c>
      <c r="M771" s="44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  <c r="AR771"/>
      <c r="AS771"/>
      <c r="AT771"/>
      <c r="AU771"/>
      <c r="AV771"/>
      <c r="AW771"/>
      <c r="AX771"/>
      <c r="AY771"/>
      <c r="AZ771"/>
      <c r="BA771"/>
      <c r="BB771"/>
      <c r="BC771"/>
      <c r="BD771"/>
      <c r="BE771"/>
      <c r="BF771"/>
      <c r="BG771"/>
      <c r="BH771"/>
      <c r="BI771"/>
      <c r="BJ771"/>
      <c r="BK771"/>
      <c r="BL771"/>
      <c r="BM771"/>
      <c r="BN771"/>
      <c r="BO771"/>
      <c r="BP771"/>
      <c r="BQ771"/>
      <c r="BR771"/>
      <c r="BS771"/>
      <c r="BT771"/>
      <c r="BU771"/>
      <c r="BV771"/>
      <c r="BW771"/>
      <c r="BX771"/>
      <c r="BY771"/>
      <c r="BZ771"/>
      <c r="CA771"/>
      <c r="CB771"/>
      <c r="CC771"/>
      <c r="CD771"/>
      <c r="CE771"/>
      <c r="CF771"/>
      <c r="CG771"/>
      <c r="CH771"/>
      <c r="CI771"/>
      <c r="CJ771"/>
      <c r="CK771"/>
      <c r="CL771"/>
      <c r="CM771"/>
      <c r="CN771"/>
      <c r="CO771"/>
      <c r="CP771"/>
      <c r="CQ771"/>
      <c r="CR771"/>
      <c r="CS771"/>
      <c r="CT771"/>
      <c r="CU771"/>
      <c r="CV771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</row>
    <row r="772" spans="1:115" ht="22.5">
      <c r="A772" s="44">
        <v>18</v>
      </c>
      <c r="B772" s="368"/>
      <c r="C772" s="61" t="s">
        <v>96</v>
      </c>
      <c r="D772" s="17" t="s">
        <v>97</v>
      </c>
      <c r="E772" s="17" t="s">
        <v>98</v>
      </c>
      <c r="F772" s="8" t="s">
        <v>99</v>
      </c>
      <c r="G772" s="17" t="s">
        <v>100</v>
      </c>
      <c r="H772" s="41" t="s">
        <v>1620</v>
      </c>
      <c r="I772" s="41"/>
      <c r="J772" s="41"/>
      <c r="K772" s="354">
        <v>43003</v>
      </c>
      <c r="L772" s="41" t="s">
        <v>101</v>
      </c>
      <c r="M772" s="44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  <c r="AR772"/>
      <c r="AS772"/>
      <c r="AT772"/>
      <c r="AU772"/>
      <c r="AV772"/>
      <c r="AW772"/>
      <c r="AX772"/>
      <c r="AY772"/>
      <c r="AZ772"/>
      <c r="BA772"/>
      <c r="BB772"/>
      <c r="BC772"/>
      <c r="BD772"/>
      <c r="BE772"/>
      <c r="BF772"/>
      <c r="BG772"/>
      <c r="BH772"/>
      <c r="BI772"/>
      <c r="BJ772"/>
      <c r="BK772"/>
      <c r="BL772"/>
      <c r="BM772"/>
      <c r="BN772"/>
      <c r="BO772"/>
      <c r="BP772"/>
      <c r="BQ772"/>
      <c r="BR772"/>
      <c r="BS772"/>
      <c r="BT772"/>
      <c r="BU772"/>
      <c r="BV772"/>
      <c r="BW772"/>
      <c r="BX772"/>
      <c r="BY772"/>
      <c r="BZ772"/>
      <c r="CA772"/>
      <c r="CB772"/>
      <c r="CC772"/>
      <c r="CD772"/>
      <c r="CE772"/>
      <c r="CF772"/>
      <c r="CG772"/>
      <c r="CH772"/>
      <c r="CI772"/>
      <c r="CJ772"/>
      <c r="CK772"/>
      <c r="CL772"/>
      <c r="CM772"/>
      <c r="CN772"/>
      <c r="CO772"/>
      <c r="CP772"/>
      <c r="CQ772"/>
      <c r="CR772"/>
      <c r="CS772"/>
      <c r="CT772"/>
      <c r="CU772"/>
      <c r="CV772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</row>
    <row r="773" spans="1:115" ht="22.5">
      <c r="A773" s="44">
        <v>19</v>
      </c>
      <c r="B773" s="368"/>
      <c r="C773" s="61" t="s">
        <v>102</v>
      </c>
      <c r="D773" s="17" t="s">
        <v>41</v>
      </c>
      <c r="E773" s="17" t="s">
        <v>103</v>
      </c>
      <c r="F773" s="8" t="s">
        <v>104</v>
      </c>
      <c r="G773" s="17" t="s">
        <v>105</v>
      </c>
      <c r="H773" s="41" t="s">
        <v>1620</v>
      </c>
      <c r="I773" s="41"/>
      <c r="J773" s="41"/>
      <c r="K773" s="354">
        <v>43003</v>
      </c>
      <c r="L773" s="41" t="s">
        <v>106</v>
      </c>
      <c r="M773" s="44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  <c r="AR773"/>
      <c r="AS773"/>
      <c r="AT773"/>
      <c r="AU773"/>
      <c r="AV773"/>
      <c r="AW773"/>
      <c r="AX773"/>
      <c r="AY773"/>
      <c r="AZ773"/>
      <c r="BA773"/>
      <c r="BB773"/>
      <c r="BC773"/>
      <c r="BD773"/>
      <c r="BE773"/>
      <c r="BF773"/>
      <c r="BG773"/>
      <c r="BH773"/>
      <c r="BI773"/>
      <c r="BJ773"/>
      <c r="BK773"/>
      <c r="BL773"/>
      <c r="BM773"/>
      <c r="BN773"/>
      <c r="BO773"/>
      <c r="BP773"/>
      <c r="BQ773"/>
      <c r="BR773"/>
      <c r="BS773"/>
      <c r="BT773"/>
      <c r="BU773"/>
      <c r="BV773"/>
      <c r="BW773"/>
      <c r="BX773"/>
      <c r="BY773"/>
      <c r="BZ773"/>
      <c r="CA773"/>
      <c r="CB773"/>
      <c r="CC773"/>
      <c r="CD773"/>
      <c r="CE773"/>
      <c r="CF773"/>
      <c r="CG773"/>
      <c r="CH773"/>
      <c r="CI773"/>
      <c r="CJ773"/>
      <c r="CK773"/>
      <c r="CL773"/>
      <c r="CM773"/>
      <c r="CN773"/>
      <c r="CO773"/>
      <c r="CP773"/>
      <c r="CQ773"/>
      <c r="CR773"/>
      <c r="CS773"/>
      <c r="CT773"/>
      <c r="CU773"/>
      <c r="CV773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</row>
    <row r="774" spans="1:115" ht="22.5">
      <c r="A774" s="44">
        <v>20</v>
      </c>
      <c r="B774" s="368"/>
      <c r="C774" s="61" t="s">
        <v>107</v>
      </c>
      <c r="D774" s="17" t="s">
        <v>108</v>
      </c>
      <c r="E774" s="17" t="s">
        <v>109</v>
      </c>
      <c r="F774" s="8" t="s">
        <v>110</v>
      </c>
      <c r="G774" s="17" t="s">
        <v>14</v>
      </c>
      <c r="H774" s="41" t="s">
        <v>1620</v>
      </c>
      <c r="I774" s="41"/>
      <c r="J774" s="41"/>
      <c r="K774" s="354">
        <v>42835</v>
      </c>
      <c r="L774" s="41" t="s">
        <v>111</v>
      </c>
      <c r="M774" s="4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  <c r="AR774"/>
      <c r="AS774"/>
      <c r="AT774"/>
      <c r="AU774"/>
      <c r="AV774"/>
      <c r="AW774"/>
      <c r="AX774"/>
      <c r="AY774"/>
      <c r="AZ774"/>
      <c r="BA774"/>
      <c r="BB774"/>
      <c r="BC774"/>
      <c r="BD774"/>
      <c r="BE774"/>
      <c r="BF774"/>
      <c r="BG774"/>
      <c r="BH774"/>
      <c r="BI774"/>
      <c r="BJ774"/>
      <c r="BK774"/>
      <c r="BL774"/>
      <c r="BM774"/>
      <c r="BN774"/>
      <c r="BO774"/>
      <c r="BP774"/>
      <c r="BQ774"/>
      <c r="BR774"/>
      <c r="BS774"/>
      <c r="BT774"/>
      <c r="BU774"/>
      <c r="BV774"/>
      <c r="BW774"/>
      <c r="BX774"/>
      <c r="BY774"/>
      <c r="BZ774"/>
      <c r="CA774"/>
      <c r="CB774"/>
      <c r="CC774"/>
      <c r="CD774"/>
      <c r="CE774"/>
      <c r="CF774"/>
      <c r="CG774"/>
      <c r="CH774"/>
      <c r="CI774"/>
      <c r="CJ774"/>
      <c r="CK774"/>
      <c r="CL774"/>
      <c r="CM774"/>
      <c r="CN774"/>
      <c r="CO774"/>
      <c r="CP774"/>
      <c r="CQ774"/>
      <c r="CR774"/>
      <c r="CS774"/>
      <c r="CT774"/>
      <c r="CU774"/>
      <c r="CV774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</row>
    <row r="775" spans="1:115" ht="22.5">
      <c r="A775" s="44">
        <v>21</v>
      </c>
      <c r="B775" s="368"/>
      <c r="C775" s="61" t="s">
        <v>112</v>
      </c>
      <c r="D775" s="61" t="s">
        <v>20</v>
      </c>
      <c r="E775" s="61" t="s">
        <v>113</v>
      </c>
      <c r="F775" s="8" t="s">
        <v>114</v>
      </c>
      <c r="G775" s="17" t="s">
        <v>14</v>
      </c>
      <c r="H775" s="41" t="s">
        <v>1620</v>
      </c>
      <c r="I775" s="41"/>
      <c r="J775" s="41"/>
      <c r="K775" s="354">
        <v>42935</v>
      </c>
      <c r="L775" s="63" t="s">
        <v>115</v>
      </c>
      <c r="M775" s="44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  <c r="AR775"/>
      <c r="AS775"/>
      <c r="AT775"/>
      <c r="AU775"/>
      <c r="AV775"/>
      <c r="AW775"/>
      <c r="AX775"/>
      <c r="AY775"/>
      <c r="AZ775"/>
      <c r="BA775"/>
      <c r="BB775"/>
      <c r="BC775"/>
      <c r="BD775"/>
      <c r="BE775"/>
      <c r="BF775"/>
      <c r="BG775"/>
      <c r="BH775"/>
      <c r="BI775"/>
      <c r="BJ775"/>
      <c r="BK775"/>
      <c r="BL775"/>
      <c r="BM775"/>
      <c r="BN775"/>
      <c r="BO775"/>
      <c r="BP775"/>
      <c r="BQ775"/>
      <c r="BR775"/>
      <c r="BS775"/>
      <c r="BT775"/>
      <c r="BU775"/>
      <c r="BV775"/>
      <c r="BW775"/>
      <c r="BX775"/>
      <c r="BY775"/>
      <c r="BZ775"/>
      <c r="CA775"/>
      <c r="CB775"/>
      <c r="CC775"/>
      <c r="CD775"/>
      <c r="CE775"/>
      <c r="CF775"/>
      <c r="CG775"/>
      <c r="CH775"/>
      <c r="CI775"/>
      <c r="CJ775"/>
      <c r="CK775"/>
      <c r="CL775"/>
      <c r="CM775"/>
      <c r="CN775"/>
      <c r="CO775"/>
      <c r="CP775"/>
      <c r="CQ775"/>
      <c r="CR775"/>
      <c r="CS775"/>
      <c r="CT775"/>
      <c r="CU775"/>
      <c r="CV775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</row>
    <row r="776" spans="1:115" ht="22.5">
      <c r="A776" s="44">
        <v>22</v>
      </c>
      <c r="B776" s="368"/>
      <c r="C776" s="61" t="s">
        <v>116</v>
      </c>
      <c r="D776" s="61" t="s">
        <v>117</v>
      </c>
      <c r="E776" s="61" t="s">
        <v>109</v>
      </c>
      <c r="F776" s="8" t="s">
        <v>118</v>
      </c>
      <c r="G776" s="17" t="s">
        <v>14</v>
      </c>
      <c r="H776" s="41" t="s">
        <v>1620</v>
      </c>
      <c r="I776" s="41"/>
      <c r="J776" s="41"/>
      <c r="K776" s="354">
        <v>42835</v>
      </c>
      <c r="L776" s="63" t="s">
        <v>120</v>
      </c>
      <c r="M776" s="44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  <c r="AR776"/>
      <c r="AS776"/>
      <c r="AT776"/>
      <c r="AU776"/>
      <c r="AV776"/>
      <c r="AW776"/>
      <c r="AX776"/>
      <c r="AY776"/>
      <c r="AZ776"/>
      <c r="BA776"/>
      <c r="BB776"/>
      <c r="BC776"/>
      <c r="BD776"/>
      <c r="BE776"/>
      <c r="BF776"/>
      <c r="BG776"/>
      <c r="BH776"/>
      <c r="BI776"/>
      <c r="BJ776"/>
      <c r="BK776"/>
      <c r="BL776"/>
      <c r="BM776"/>
      <c r="BN776"/>
      <c r="BO776"/>
      <c r="BP776"/>
      <c r="BQ776"/>
      <c r="BR776"/>
      <c r="BS776"/>
      <c r="BT776"/>
      <c r="BU776"/>
      <c r="BV776"/>
      <c r="BW776"/>
      <c r="BX776"/>
      <c r="BY776"/>
      <c r="BZ776"/>
      <c r="CA776"/>
      <c r="CB776"/>
      <c r="CC776"/>
      <c r="CD776"/>
      <c r="CE776"/>
      <c r="CF776"/>
      <c r="CG776"/>
      <c r="CH776"/>
      <c r="CI776"/>
      <c r="CJ776"/>
      <c r="CK776"/>
      <c r="CL776"/>
      <c r="CM776"/>
      <c r="CN776"/>
      <c r="CO776"/>
      <c r="CP776"/>
      <c r="CQ776"/>
      <c r="CR776"/>
      <c r="CS776"/>
      <c r="CT776"/>
      <c r="CU776"/>
      <c r="CV776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</row>
    <row r="777" spans="1:115" ht="33.75">
      <c r="A777" s="44">
        <v>23</v>
      </c>
      <c r="B777" s="368"/>
      <c r="C777" s="61" t="s">
        <v>121</v>
      </c>
      <c r="D777" s="61" t="s">
        <v>122</v>
      </c>
      <c r="E777" s="61" t="s">
        <v>123</v>
      </c>
      <c r="F777" s="8" t="s">
        <v>124</v>
      </c>
      <c r="G777" s="17" t="s">
        <v>125</v>
      </c>
      <c r="H777" s="41"/>
      <c r="I777" s="41"/>
      <c r="J777" s="41" t="s">
        <v>1620</v>
      </c>
      <c r="K777" s="354">
        <v>42899</v>
      </c>
      <c r="L777" s="63" t="s">
        <v>126</v>
      </c>
      <c r="M777" s="44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  <c r="AR777"/>
      <c r="AS777"/>
      <c r="AT777"/>
      <c r="AU777"/>
      <c r="AV777"/>
      <c r="AW777"/>
      <c r="AX777"/>
      <c r="AY777"/>
      <c r="AZ777"/>
      <c r="BA777"/>
      <c r="BB777"/>
      <c r="BC777"/>
      <c r="BD777"/>
      <c r="BE777"/>
      <c r="BF777"/>
      <c r="BG777"/>
      <c r="BH777"/>
      <c r="BI777"/>
      <c r="BJ777"/>
      <c r="BK777"/>
      <c r="BL777"/>
      <c r="BM777"/>
      <c r="BN777"/>
      <c r="BO777"/>
      <c r="BP777"/>
      <c r="BQ777"/>
      <c r="BR777"/>
      <c r="BS777"/>
      <c r="BT777"/>
      <c r="BU777"/>
      <c r="BV777"/>
      <c r="BW777"/>
      <c r="BX777"/>
      <c r="BY777"/>
      <c r="BZ777"/>
      <c r="CA777"/>
      <c r="CB777"/>
      <c r="CC777"/>
      <c r="CD777"/>
      <c r="CE777"/>
      <c r="CF777"/>
      <c r="CG777"/>
      <c r="CH777"/>
      <c r="CI777"/>
      <c r="CJ777"/>
      <c r="CK777"/>
      <c r="CL777"/>
      <c r="CM777"/>
      <c r="CN777"/>
      <c r="CO777"/>
      <c r="CP777"/>
      <c r="CQ777"/>
      <c r="CR777"/>
      <c r="CS777"/>
      <c r="CT777"/>
      <c r="CU777"/>
      <c r="CV77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</row>
    <row r="778" spans="1:115" ht="22.5">
      <c r="A778" s="44">
        <v>24</v>
      </c>
      <c r="B778" s="368"/>
      <c r="C778" s="61" t="s">
        <v>127</v>
      </c>
      <c r="D778" s="17" t="s">
        <v>128</v>
      </c>
      <c r="E778" s="61" t="s">
        <v>129</v>
      </c>
      <c r="F778" s="8" t="s">
        <v>130</v>
      </c>
      <c r="G778" s="17" t="s">
        <v>14</v>
      </c>
      <c r="H778" s="41" t="s">
        <v>1620</v>
      </c>
      <c r="I778" s="41"/>
      <c r="J778" s="41"/>
      <c r="K778" s="354">
        <v>42807</v>
      </c>
      <c r="L778" s="63" t="s">
        <v>131</v>
      </c>
      <c r="M778" s="44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  <c r="AR778"/>
      <c r="AS778"/>
      <c r="AT778"/>
      <c r="AU778"/>
      <c r="AV778"/>
      <c r="AW778"/>
      <c r="AX778"/>
      <c r="AY778"/>
      <c r="AZ778"/>
      <c r="BA778"/>
      <c r="BB778"/>
      <c r="BC778"/>
      <c r="BD778"/>
      <c r="BE778"/>
      <c r="BF778"/>
      <c r="BG778"/>
      <c r="BH778"/>
      <c r="BI778"/>
      <c r="BJ778"/>
      <c r="BK778"/>
      <c r="BL778"/>
      <c r="BM778"/>
      <c r="BN778"/>
      <c r="BO778"/>
      <c r="BP778"/>
      <c r="BQ778"/>
      <c r="BR778"/>
      <c r="BS778"/>
      <c r="BT778"/>
      <c r="BU778"/>
      <c r="BV778"/>
      <c r="BW778"/>
      <c r="BX778"/>
      <c r="BY778"/>
      <c r="BZ778"/>
      <c r="CA778"/>
      <c r="CB778"/>
      <c r="CC778"/>
      <c r="CD778"/>
      <c r="CE778"/>
      <c r="CF778"/>
      <c r="CG778"/>
      <c r="CH778"/>
      <c r="CI778"/>
      <c r="CJ778"/>
      <c r="CK778"/>
      <c r="CL778"/>
      <c r="CM778"/>
      <c r="CN778"/>
      <c r="CO778"/>
      <c r="CP778"/>
      <c r="CQ778"/>
      <c r="CR778"/>
      <c r="CS778"/>
      <c r="CT778"/>
      <c r="CU778"/>
      <c r="CV778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</row>
    <row r="779" spans="1:115" ht="22.5">
      <c r="A779" s="44">
        <v>25</v>
      </c>
      <c r="B779" s="368"/>
      <c r="C779" s="61" t="s">
        <v>132</v>
      </c>
      <c r="D779" s="61" t="s">
        <v>117</v>
      </c>
      <c r="E779" s="61" t="s">
        <v>17</v>
      </c>
      <c r="F779" s="8" t="s">
        <v>133</v>
      </c>
      <c r="G779" s="17" t="s">
        <v>14</v>
      </c>
      <c r="H779" s="41" t="s">
        <v>1620</v>
      </c>
      <c r="I779" s="41"/>
      <c r="J779" s="41"/>
      <c r="K779" s="354">
        <v>42835</v>
      </c>
      <c r="L779" s="63" t="s">
        <v>134</v>
      </c>
      <c r="M779" s="44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  <c r="AR779"/>
      <c r="AS779"/>
      <c r="AT779"/>
      <c r="AU779"/>
      <c r="AV779"/>
      <c r="AW779"/>
      <c r="AX779"/>
      <c r="AY779"/>
      <c r="AZ779"/>
      <c r="BA779"/>
      <c r="BB779"/>
      <c r="BC779"/>
      <c r="BD779"/>
      <c r="BE779"/>
      <c r="BF779"/>
      <c r="BG779"/>
      <c r="BH779"/>
      <c r="BI779"/>
      <c r="BJ779"/>
      <c r="BK779"/>
      <c r="BL779"/>
      <c r="BM779"/>
      <c r="BN779"/>
      <c r="BO779"/>
      <c r="BP779"/>
      <c r="BQ779"/>
      <c r="BR779"/>
      <c r="BS779"/>
      <c r="BT779"/>
      <c r="BU779"/>
      <c r="BV779"/>
      <c r="BW779"/>
      <c r="BX779"/>
      <c r="BY779"/>
      <c r="BZ779"/>
      <c r="CA779"/>
      <c r="CB779"/>
      <c r="CC779"/>
      <c r="CD779"/>
      <c r="CE779"/>
      <c r="CF779"/>
      <c r="CG779"/>
      <c r="CH779"/>
      <c r="CI779"/>
      <c r="CJ779"/>
      <c r="CK779"/>
      <c r="CL779"/>
      <c r="CM779"/>
      <c r="CN779"/>
      <c r="CO779"/>
      <c r="CP779"/>
      <c r="CQ779"/>
      <c r="CR779"/>
      <c r="CS779"/>
      <c r="CT779"/>
      <c r="CU779"/>
      <c r="CV779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</row>
    <row r="780" spans="1:115" ht="22.5">
      <c r="A780" s="44">
        <v>26</v>
      </c>
      <c r="B780" s="368"/>
      <c r="C780" s="61" t="s">
        <v>135</v>
      </c>
      <c r="D780" s="61" t="s">
        <v>117</v>
      </c>
      <c r="E780" s="61" t="s">
        <v>17</v>
      </c>
      <c r="F780" s="8" t="s">
        <v>136</v>
      </c>
      <c r="G780" s="17" t="s">
        <v>14</v>
      </c>
      <c r="H780" s="41" t="s">
        <v>1620</v>
      </c>
      <c r="I780" s="41"/>
      <c r="J780" s="41"/>
      <c r="K780" s="354">
        <v>42849</v>
      </c>
      <c r="L780" s="63" t="s">
        <v>137</v>
      </c>
      <c r="M780" s="44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  <c r="AR780"/>
      <c r="AS780"/>
      <c r="AT780"/>
      <c r="AU780"/>
      <c r="AV780"/>
      <c r="AW780"/>
      <c r="AX780"/>
      <c r="AY780"/>
      <c r="AZ780"/>
      <c r="BA780"/>
      <c r="BB780"/>
      <c r="BC780"/>
      <c r="BD780"/>
      <c r="BE780"/>
      <c r="BF780"/>
      <c r="BG780"/>
      <c r="BH780"/>
      <c r="BI780"/>
      <c r="BJ780"/>
      <c r="BK780"/>
      <c r="BL780"/>
      <c r="BM780"/>
      <c r="BN780"/>
      <c r="BO780"/>
      <c r="BP780"/>
      <c r="BQ780"/>
      <c r="BR780"/>
      <c r="BS780"/>
      <c r="BT780"/>
      <c r="BU780"/>
      <c r="BV780"/>
      <c r="BW780"/>
      <c r="BX780"/>
      <c r="BY780"/>
      <c r="BZ780"/>
      <c r="CA780"/>
      <c r="CB780"/>
      <c r="CC780"/>
      <c r="CD780"/>
      <c r="CE780"/>
      <c r="CF780"/>
      <c r="CG780"/>
      <c r="CH780"/>
      <c r="CI780"/>
      <c r="CJ780"/>
      <c r="CK780"/>
      <c r="CL780"/>
      <c r="CM780"/>
      <c r="CN780"/>
      <c r="CO780"/>
      <c r="CP780"/>
      <c r="CQ780"/>
      <c r="CR780"/>
      <c r="CS780"/>
      <c r="CT780"/>
      <c r="CU780"/>
      <c r="CV780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</row>
    <row r="781" spans="1:115" ht="22.5">
      <c r="A781" s="44">
        <v>27</v>
      </c>
      <c r="B781" s="368"/>
      <c r="C781" s="61" t="s">
        <v>1826</v>
      </c>
      <c r="D781" s="61" t="s">
        <v>1827</v>
      </c>
      <c r="E781" s="61" t="s">
        <v>1828</v>
      </c>
      <c r="F781" s="8" t="s">
        <v>1829</v>
      </c>
      <c r="G781" s="17" t="s">
        <v>205</v>
      </c>
      <c r="H781" s="41" t="s">
        <v>1620</v>
      </c>
      <c r="I781" s="41"/>
      <c r="J781" s="41"/>
      <c r="K781" s="355">
        <v>42998</v>
      </c>
      <c r="L781" s="63" t="s">
        <v>1830</v>
      </c>
      <c r="M781" s="44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  <c r="AR781"/>
      <c r="AS781"/>
      <c r="AT781"/>
      <c r="AU781"/>
      <c r="AV781"/>
      <c r="AW781"/>
      <c r="AX781"/>
      <c r="AY781"/>
      <c r="AZ781"/>
      <c r="BA781"/>
      <c r="BB781"/>
      <c r="BC781"/>
      <c r="BD781"/>
      <c r="BE781"/>
      <c r="BF781"/>
      <c r="BG781"/>
      <c r="BH781"/>
      <c r="BI781"/>
      <c r="BJ781"/>
      <c r="BK781"/>
      <c r="BL781"/>
      <c r="BM781"/>
      <c r="BN781"/>
      <c r="BO781"/>
      <c r="BP781"/>
      <c r="BQ781"/>
      <c r="BR781"/>
      <c r="BS781"/>
      <c r="BT781"/>
      <c r="BU781"/>
      <c r="BV781"/>
      <c r="BW781"/>
      <c r="BX781"/>
      <c r="BY781"/>
      <c r="BZ781"/>
      <c r="CA781"/>
      <c r="CB781"/>
      <c r="CC781"/>
      <c r="CD781"/>
      <c r="CE781"/>
      <c r="CF781"/>
      <c r="CG781"/>
      <c r="CH781"/>
      <c r="CI781"/>
      <c r="CJ781"/>
      <c r="CK781"/>
      <c r="CL781"/>
      <c r="CM781"/>
      <c r="CN781"/>
      <c r="CO781"/>
      <c r="CP781"/>
      <c r="CQ781"/>
      <c r="CR781"/>
      <c r="CS781"/>
      <c r="CT781"/>
      <c r="CU781"/>
      <c r="CV781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</row>
    <row r="782" spans="1:115" ht="22.5">
      <c r="A782" s="44">
        <v>28</v>
      </c>
      <c r="B782" s="368"/>
      <c r="C782" s="61" t="s">
        <v>1826</v>
      </c>
      <c r="D782" s="61" t="s">
        <v>1827</v>
      </c>
      <c r="E782" s="61" t="s">
        <v>1831</v>
      </c>
      <c r="F782" s="8" t="s">
        <v>1832</v>
      </c>
      <c r="G782" s="17" t="s">
        <v>205</v>
      </c>
      <c r="H782" s="41" t="s">
        <v>1620</v>
      </c>
      <c r="I782" s="41"/>
      <c r="J782" s="41"/>
      <c r="K782" s="355">
        <v>42998</v>
      </c>
      <c r="L782" s="63" t="s">
        <v>1833</v>
      </c>
      <c r="M782" s="44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  <c r="AR782"/>
      <c r="AS782"/>
      <c r="AT782"/>
      <c r="AU782"/>
      <c r="AV782"/>
      <c r="AW782"/>
      <c r="AX782"/>
      <c r="AY782"/>
      <c r="AZ782"/>
      <c r="BA782"/>
      <c r="BB782"/>
      <c r="BC782"/>
      <c r="BD782"/>
      <c r="BE782"/>
      <c r="BF782"/>
      <c r="BG782"/>
      <c r="BH782"/>
      <c r="BI782"/>
      <c r="BJ782"/>
      <c r="BK782"/>
      <c r="BL782"/>
      <c r="BM782"/>
      <c r="BN782"/>
      <c r="BO782"/>
      <c r="BP782"/>
      <c r="BQ782"/>
      <c r="BR782"/>
      <c r="BS782"/>
      <c r="BT782"/>
      <c r="BU782"/>
      <c r="BV782"/>
      <c r="BW782"/>
      <c r="BX782"/>
      <c r="BY782"/>
      <c r="BZ782"/>
      <c r="CA782"/>
      <c r="CB782"/>
      <c r="CC782"/>
      <c r="CD782"/>
      <c r="CE782"/>
      <c r="CF782"/>
      <c r="CG782"/>
      <c r="CH782"/>
      <c r="CI782"/>
      <c r="CJ782"/>
      <c r="CK782"/>
      <c r="CL782"/>
      <c r="CM782"/>
      <c r="CN782"/>
      <c r="CO782"/>
      <c r="CP782"/>
      <c r="CQ782"/>
      <c r="CR782"/>
      <c r="CS782"/>
      <c r="CT782"/>
      <c r="CU782"/>
      <c r="CV782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</row>
    <row r="783" spans="1:115" ht="22.5">
      <c r="A783" s="44">
        <v>29</v>
      </c>
      <c r="B783" s="368"/>
      <c r="C783" s="61" t="s">
        <v>1041</v>
      </c>
      <c r="D783" s="61" t="s">
        <v>1834</v>
      </c>
      <c r="E783" s="61" t="s">
        <v>1835</v>
      </c>
      <c r="F783" s="8" t="s">
        <v>1836</v>
      </c>
      <c r="G783" s="17" t="s">
        <v>357</v>
      </c>
      <c r="H783" s="41"/>
      <c r="I783" s="41"/>
      <c r="J783" s="41" t="s">
        <v>1620</v>
      </c>
      <c r="K783" s="355">
        <v>42936</v>
      </c>
      <c r="L783" s="63" t="s">
        <v>1837</v>
      </c>
      <c r="M783" s="44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  <c r="AR783"/>
      <c r="AS783"/>
      <c r="AT783"/>
      <c r="AU783"/>
      <c r="AV783"/>
      <c r="AW783"/>
      <c r="AX783"/>
      <c r="AY783"/>
      <c r="AZ783"/>
      <c r="BA783"/>
      <c r="BB783"/>
      <c r="BC783"/>
      <c r="BD783"/>
      <c r="BE783"/>
      <c r="BF783"/>
      <c r="BG783"/>
      <c r="BH783"/>
      <c r="BI783"/>
      <c r="BJ783"/>
      <c r="BK783"/>
      <c r="BL783"/>
      <c r="BM783"/>
      <c r="BN783"/>
      <c r="BO783"/>
      <c r="BP783"/>
      <c r="BQ783"/>
      <c r="BR783"/>
      <c r="BS783"/>
      <c r="BT783"/>
      <c r="BU783"/>
      <c r="BV783"/>
      <c r="BW783"/>
      <c r="BX783"/>
      <c r="BY783"/>
      <c r="BZ783"/>
      <c r="CA783"/>
      <c r="CB783"/>
      <c r="CC783"/>
      <c r="CD783"/>
      <c r="CE783"/>
      <c r="CF783"/>
      <c r="CG783"/>
      <c r="CH783"/>
      <c r="CI783"/>
      <c r="CJ783"/>
      <c r="CK783"/>
      <c r="CL783"/>
      <c r="CM783"/>
      <c r="CN783"/>
      <c r="CO783"/>
      <c r="CP783"/>
      <c r="CQ783"/>
      <c r="CR783"/>
      <c r="CS783"/>
      <c r="CT783"/>
      <c r="CU783"/>
      <c r="CV783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</row>
    <row r="784" spans="1:115" ht="33.75">
      <c r="A784" s="44">
        <v>30</v>
      </c>
      <c r="B784" s="368"/>
      <c r="C784" s="61" t="s">
        <v>1840</v>
      </c>
      <c r="D784" s="61" t="s">
        <v>1841</v>
      </c>
      <c r="E784" s="61" t="s">
        <v>1838</v>
      </c>
      <c r="F784" s="8" t="s">
        <v>1842</v>
      </c>
      <c r="G784" s="17" t="s">
        <v>105</v>
      </c>
      <c r="H784" s="41" t="s">
        <v>1620</v>
      </c>
      <c r="I784" s="41"/>
      <c r="J784" s="41"/>
      <c r="K784" s="355">
        <v>42965</v>
      </c>
      <c r="L784" s="63" t="s">
        <v>1843</v>
      </c>
      <c r="M784" s="4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  <c r="AR784"/>
      <c r="AS784"/>
      <c r="AT784"/>
      <c r="AU784"/>
      <c r="AV784"/>
      <c r="AW784"/>
      <c r="AX784"/>
      <c r="AY784"/>
      <c r="AZ784"/>
      <c r="BA784"/>
      <c r="BB784"/>
      <c r="BC784"/>
      <c r="BD784"/>
      <c r="BE784"/>
      <c r="BF784"/>
      <c r="BG784"/>
      <c r="BH784"/>
      <c r="BI784"/>
      <c r="BJ784"/>
      <c r="BK784"/>
      <c r="BL784"/>
      <c r="BM784"/>
      <c r="BN784"/>
      <c r="BO784"/>
      <c r="BP784"/>
      <c r="BQ784"/>
      <c r="BR784"/>
      <c r="BS784"/>
      <c r="BT784"/>
      <c r="BU784"/>
      <c r="BV784"/>
      <c r="BW784"/>
      <c r="BX784"/>
      <c r="BY784"/>
      <c r="BZ784"/>
      <c r="CA784"/>
      <c r="CB784"/>
      <c r="CC784"/>
      <c r="CD784"/>
      <c r="CE784"/>
      <c r="CF784"/>
      <c r="CG784"/>
      <c r="CH784"/>
      <c r="CI784"/>
      <c r="CJ784"/>
      <c r="CK784"/>
      <c r="CL784"/>
      <c r="CM784"/>
      <c r="CN784"/>
      <c r="CO784"/>
      <c r="CP784"/>
      <c r="CQ784"/>
      <c r="CR784"/>
      <c r="CS784"/>
      <c r="CT784"/>
      <c r="CU784"/>
      <c r="CV784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</row>
    <row r="785" spans="1:115" ht="22.5">
      <c r="A785" s="44">
        <v>31</v>
      </c>
      <c r="B785" s="368"/>
      <c r="C785" s="61" t="s">
        <v>1844</v>
      </c>
      <c r="D785" s="61" t="s">
        <v>1845</v>
      </c>
      <c r="E785" s="61" t="s">
        <v>1846</v>
      </c>
      <c r="F785" s="62" t="s">
        <v>1847</v>
      </c>
      <c r="G785" s="61" t="s">
        <v>240</v>
      </c>
      <c r="H785" s="63" t="s">
        <v>1620</v>
      </c>
      <c r="I785" s="63"/>
      <c r="J785" s="63"/>
      <c r="K785" s="355">
        <v>42946</v>
      </c>
      <c r="L785" s="63" t="s">
        <v>1848</v>
      </c>
      <c r="M785" s="44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  <c r="AR785"/>
      <c r="AS785"/>
      <c r="AT785"/>
      <c r="AU785"/>
      <c r="AV785"/>
      <c r="AW785"/>
      <c r="AX785"/>
      <c r="AY785"/>
      <c r="AZ785"/>
      <c r="BA785"/>
      <c r="BB785"/>
      <c r="BC785"/>
      <c r="BD785"/>
      <c r="BE785"/>
      <c r="BF785"/>
      <c r="BG785"/>
      <c r="BH785"/>
      <c r="BI785"/>
      <c r="BJ785"/>
      <c r="BK785"/>
      <c r="BL785"/>
      <c r="BM785"/>
      <c r="BN785"/>
      <c r="BO785"/>
      <c r="BP785"/>
      <c r="BQ785"/>
      <c r="BR785"/>
      <c r="BS785"/>
      <c r="BT785"/>
      <c r="BU785"/>
      <c r="BV785"/>
      <c r="BW785"/>
      <c r="BX785"/>
      <c r="BY785"/>
      <c r="BZ785"/>
      <c r="CA785"/>
      <c r="CB785"/>
      <c r="CC785"/>
      <c r="CD785"/>
      <c r="CE785"/>
      <c r="CF785"/>
      <c r="CG785"/>
      <c r="CH785"/>
      <c r="CI785"/>
      <c r="CJ785"/>
      <c r="CK785"/>
      <c r="CL785"/>
      <c r="CM785"/>
      <c r="CN785"/>
      <c r="CO785"/>
      <c r="CP785"/>
      <c r="CQ785"/>
      <c r="CR785"/>
      <c r="CS785"/>
      <c r="CT785"/>
      <c r="CU785"/>
      <c r="CV785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</row>
    <row r="786" spans="1:115" ht="31.5">
      <c r="A786" s="44">
        <v>32</v>
      </c>
      <c r="B786" s="368"/>
      <c r="C786" s="61" t="s">
        <v>138</v>
      </c>
      <c r="D786" s="61" t="s">
        <v>139</v>
      </c>
      <c r="E786" s="61" t="s">
        <v>140</v>
      </c>
      <c r="F786" s="63" t="s">
        <v>141</v>
      </c>
      <c r="G786" s="61" t="s">
        <v>353</v>
      </c>
      <c r="H786" s="63" t="s">
        <v>1620</v>
      </c>
      <c r="I786" s="63"/>
      <c r="J786" s="63"/>
      <c r="K786" s="355">
        <v>42998</v>
      </c>
      <c r="L786" s="63" t="s">
        <v>142</v>
      </c>
      <c r="M786" s="44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  <c r="AR786"/>
      <c r="AS786"/>
      <c r="AT786"/>
      <c r="AU786"/>
      <c r="AV786"/>
      <c r="AW786"/>
      <c r="AX786"/>
      <c r="AY786"/>
      <c r="AZ786"/>
      <c r="BA786"/>
      <c r="BB786"/>
      <c r="BC786"/>
      <c r="BD786"/>
      <c r="BE786"/>
      <c r="BF786"/>
      <c r="BG786"/>
      <c r="BH786"/>
      <c r="BI786"/>
      <c r="BJ786"/>
      <c r="BK786"/>
      <c r="BL786"/>
      <c r="BM786"/>
      <c r="BN786"/>
      <c r="BO786"/>
      <c r="BP786"/>
      <c r="BQ786"/>
      <c r="BR786"/>
      <c r="BS786"/>
      <c r="BT786"/>
      <c r="BU786"/>
      <c r="BV786"/>
      <c r="BW786"/>
      <c r="BX786"/>
      <c r="BY786"/>
      <c r="BZ786"/>
      <c r="CA786"/>
      <c r="CB786"/>
      <c r="CC786"/>
      <c r="CD786"/>
      <c r="CE786"/>
      <c r="CF786"/>
      <c r="CG786"/>
      <c r="CH786"/>
      <c r="CI786"/>
      <c r="CJ786"/>
      <c r="CK786"/>
      <c r="CL786"/>
      <c r="CM786"/>
      <c r="CN786"/>
      <c r="CO786"/>
      <c r="CP786"/>
      <c r="CQ786"/>
      <c r="CR786"/>
      <c r="CS786"/>
      <c r="CT786"/>
      <c r="CU786"/>
      <c r="CV786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</row>
    <row r="787" spans="1:115" ht="31.5">
      <c r="A787" s="44">
        <v>33</v>
      </c>
      <c r="B787" s="368"/>
      <c r="C787" s="61" t="s">
        <v>143</v>
      </c>
      <c r="D787" s="61" t="s">
        <v>144</v>
      </c>
      <c r="E787" s="61" t="s">
        <v>145</v>
      </c>
      <c r="F787" s="63" t="s">
        <v>146</v>
      </c>
      <c r="G787" s="61" t="s">
        <v>147</v>
      </c>
      <c r="H787" s="63" t="s">
        <v>1620</v>
      </c>
      <c r="I787" s="63"/>
      <c r="J787" s="63"/>
      <c r="K787" s="355">
        <v>42878</v>
      </c>
      <c r="L787" s="63" t="s">
        <v>148</v>
      </c>
      <c r="M787" s="44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  <c r="AR787"/>
      <c r="AS787"/>
      <c r="AT787"/>
      <c r="AU787"/>
      <c r="AV787"/>
      <c r="AW787"/>
      <c r="AX787"/>
      <c r="AY787"/>
      <c r="AZ787"/>
      <c r="BA787"/>
      <c r="BB787"/>
      <c r="BC787"/>
      <c r="BD787"/>
      <c r="BE787"/>
      <c r="BF787"/>
      <c r="BG787"/>
      <c r="BH787"/>
      <c r="BI787"/>
      <c r="BJ787"/>
      <c r="BK787"/>
      <c r="BL787"/>
      <c r="BM787"/>
      <c r="BN787"/>
      <c r="BO787"/>
      <c r="BP787"/>
      <c r="BQ787"/>
      <c r="BR787"/>
      <c r="BS787"/>
      <c r="BT787"/>
      <c r="BU787"/>
      <c r="BV787"/>
      <c r="BW787"/>
      <c r="BX787"/>
      <c r="BY787"/>
      <c r="BZ787"/>
      <c r="CA787"/>
      <c r="CB787"/>
      <c r="CC787"/>
      <c r="CD787"/>
      <c r="CE787"/>
      <c r="CF787"/>
      <c r="CG787"/>
      <c r="CH787"/>
      <c r="CI787"/>
      <c r="CJ787"/>
      <c r="CK787"/>
      <c r="CL787"/>
      <c r="CM787"/>
      <c r="CN787"/>
      <c r="CO787"/>
      <c r="CP787"/>
      <c r="CQ787"/>
      <c r="CR787"/>
      <c r="CS787"/>
      <c r="CT787"/>
      <c r="CU787"/>
      <c r="CV78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</row>
    <row r="788" spans="1:115" ht="31.5">
      <c r="A788" s="44">
        <v>34</v>
      </c>
      <c r="B788" s="368"/>
      <c r="C788" s="61" t="s">
        <v>149</v>
      </c>
      <c r="D788" s="61" t="s">
        <v>150</v>
      </c>
      <c r="E788" s="61" t="s">
        <v>151</v>
      </c>
      <c r="F788" s="63" t="s">
        <v>152</v>
      </c>
      <c r="G788" s="61" t="s">
        <v>14</v>
      </c>
      <c r="H788" s="63"/>
      <c r="I788" s="63"/>
      <c r="J788" s="63" t="s">
        <v>1620</v>
      </c>
      <c r="K788" s="355">
        <v>42811</v>
      </c>
      <c r="L788" s="63" t="s">
        <v>153</v>
      </c>
      <c r="M788" s="44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  <c r="AR788"/>
      <c r="AS788"/>
      <c r="AT788"/>
      <c r="AU788"/>
      <c r="AV788"/>
      <c r="AW788"/>
      <c r="AX788"/>
      <c r="AY788"/>
      <c r="AZ788"/>
      <c r="BA788"/>
      <c r="BB788"/>
      <c r="BC788"/>
      <c r="BD788"/>
      <c r="BE788"/>
      <c r="BF788"/>
      <c r="BG788"/>
      <c r="BH788"/>
      <c r="BI788"/>
      <c r="BJ788"/>
      <c r="BK788"/>
      <c r="BL788"/>
      <c r="BM788"/>
      <c r="BN788"/>
      <c r="BO788"/>
      <c r="BP788"/>
      <c r="BQ788"/>
      <c r="BR788"/>
      <c r="BS788"/>
      <c r="BT788"/>
      <c r="BU788"/>
      <c r="BV788"/>
      <c r="BW788"/>
      <c r="BX788"/>
      <c r="BY788"/>
      <c r="BZ788"/>
      <c r="CA788"/>
      <c r="CB788"/>
      <c r="CC788"/>
      <c r="CD788"/>
      <c r="CE788"/>
      <c r="CF788"/>
      <c r="CG788"/>
      <c r="CH788"/>
      <c r="CI788"/>
      <c r="CJ788"/>
      <c r="CK788"/>
      <c r="CL788"/>
      <c r="CM788"/>
      <c r="CN788"/>
      <c r="CO788"/>
      <c r="CP788"/>
      <c r="CQ788"/>
      <c r="CR788"/>
      <c r="CS788"/>
      <c r="CT788"/>
      <c r="CU788"/>
      <c r="CV788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</row>
    <row r="789" spans="1:115" ht="31.5">
      <c r="A789" s="44">
        <v>35</v>
      </c>
      <c r="B789" s="368"/>
      <c r="C789" s="61" t="s">
        <v>154</v>
      </c>
      <c r="D789" s="61" t="s">
        <v>155</v>
      </c>
      <c r="E789" s="61" t="s">
        <v>156</v>
      </c>
      <c r="F789" s="63" t="s">
        <v>157</v>
      </c>
      <c r="G789" s="61" t="s">
        <v>94</v>
      </c>
      <c r="H789" s="63" t="s">
        <v>1620</v>
      </c>
      <c r="I789" s="63"/>
      <c r="J789" s="63"/>
      <c r="K789" s="355">
        <v>42908</v>
      </c>
      <c r="L789" s="63" t="s">
        <v>158</v>
      </c>
      <c r="M789" s="64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  <c r="AR789"/>
      <c r="AS789"/>
      <c r="AT789"/>
      <c r="AU789"/>
      <c r="AV789"/>
      <c r="AW789"/>
      <c r="AX789"/>
      <c r="AY789"/>
      <c r="AZ789"/>
      <c r="BA789"/>
      <c r="BB789"/>
      <c r="BC789"/>
      <c r="BD789"/>
      <c r="BE789"/>
      <c r="BF789"/>
      <c r="BG789"/>
      <c r="BH789"/>
      <c r="BI789"/>
      <c r="BJ789"/>
      <c r="BK789"/>
      <c r="BL789"/>
      <c r="BM789"/>
      <c r="BN789"/>
      <c r="BO789"/>
      <c r="BP789"/>
      <c r="BQ789"/>
      <c r="BR789"/>
      <c r="BS789"/>
      <c r="BT789"/>
      <c r="BU789"/>
      <c r="BV789"/>
      <c r="BW789"/>
      <c r="BX789"/>
      <c r="BY789"/>
      <c r="BZ789"/>
      <c r="CA789"/>
      <c r="CB789"/>
      <c r="CC789"/>
      <c r="CD789"/>
      <c r="CE789"/>
      <c r="CF789"/>
      <c r="CG789"/>
      <c r="CH789"/>
      <c r="CI789"/>
      <c r="CJ789"/>
      <c r="CK789"/>
      <c r="CL789"/>
      <c r="CM789"/>
      <c r="CN789"/>
      <c r="CO789"/>
      <c r="CP789"/>
      <c r="CQ789"/>
      <c r="CR789"/>
      <c r="CS789"/>
      <c r="CT789"/>
      <c r="CU789"/>
      <c r="CV789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</row>
    <row r="790" spans="1:115" ht="22.5">
      <c r="A790" s="44">
        <v>36</v>
      </c>
      <c r="B790" s="368"/>
      <c r="C790" s="61" t="s">
        <v>160</v>
      </c>
      <c r="D790" s="61" t="s">
        <v>161</v>
      </c>
      <c r="E790" s="61" t="s">
        <v>162</v>
      </c>
      <c r="F790" s="63" t="s">
        <v>163</v>
      </c>
      <c r="G790" s="61" t="s">
        <v>353</v>
      </c>
      <c r="H790" s="63" t="s">
        <v>1620</v>
      </c>
      <c r="I790" s="63"/>
      <c r="J790" s="63"/>
      <c r="K790" s="355">
        <v>42868</v>
      </c>
      <c r="L790" s="63" t="s">
        <v>164</v>
      </c>
      <c r="M790" s="44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  <c r="AR790"/>
      <c r="AS790"/>
      <c r="AT790"/>
      <c r="AU790"/>
      <c r="AV790"/>
      <c r="AW790"/>
      <c r="AX790"/>
      <c r="AY790"/>
      <c r="AZ790"/>
      <c r="BA790"/>
      <c r="BB790"/>
      <c r="BC790"/>
      <c r="BD790"/>
      <c r="BE790"/>
      <c r="BF790"/>
      <c r="BG790"/>
      <c r="BH790"/>
      <c r="BI790"/>
      <c r="BJ790"/>
      <c r="BK790"/>
      <c r="BL790"/>
      <c r="BM790"/>
      <c r="BN790"/>
      <c r="BO790"/>
      <c r="BP790"/>
      <c r="BQ790"/>
      <c r="BR790"/>
      <c r="BS790"/>
      <c r="BT790"/>
      <c r="BU790"/>
      <c r="BV790"/>
      <c r="BW790"/>
      <c r="BX790"/>
      <c r="BY790"/>
      <c r="BZ790"/>
      <c r="CA790"/>
      <c r="CB790"/>
      <c r="CC790"/>
      <c r="CD790"/>
      <c r="CE790"/>
      <c r="CF790"/>
      <c r="CG790"/>
      <c r="CH790"/>
      <c r="CI790"/>
      <c r="CJ790"/>
      <c r="CK790"/>
      <c r="CL790"/>
      <c r="CM790"/>
      <c r="CN790"/>
      <c r="CO790"/>
      <c r="CP790"/>
      <c r="CQ790"/>
      <c r="CR790"/>
      <c r="CS790"/>
      <c r="CT790"/>
      <c r="CU790"/>
      <c r="CV790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</row>
    <row r="791" spans="1:115" ht="31.5">
      <c r="A791" s="44">
        <v>37</v>
      </c>
      <c r="B791" s="368"/>
      <c r="C791" s="61" t="s">
        <v>165</v>
      </c>
      <c r="D791" s="61" t="s">
        <v>166</v>
      </c>
      <c r="E791" s="61" t="s">
        <v>159</v>
      </c>
      <c r="F791" s="63" t="s">
        <v>167</v>
      </c>
      <c r="G791" s="61" t="s">
        <v>94</v>
      </c>
      <c r="H791" s="63" t="s">
        <v>1620</v>
      </c>
      <c r="I791" s="63"/>
      <c r="J791" s="63"/>
      <c r="K791" s="355">
        <v>42808</v>
      </c>
      <c r="L791" s="63" t="s">
        <v>168</v>
      </c>
      <c r="M791" s="64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  <c r="AR791"/>
      <c r="AS791"/>
      <c r="AT791"/>
      <c r="AU791"/>
      <c r="AV791"/>
      <c r="AW791"/>
      <c r="AX791"/>
      <c r="AY791"/>
      <c r="AZ791"/>
      <c r="BA791"/>
      <c r="BB791"/>
      <c r="BC791"/>
      <c r="BD791"/>
      <c r="BE791"/>
      <c r="BF791"/>
      <c r="BG791"/>
      <c r="BH791"/>
      <c r="BI791"/>
      <c r="BJ791"/>
      <c r="BK791"/>
      <c r="BL791"/>
      <c r="BM791"/>
      <c r="BN791"/>
      <c r="BO791"/>
      <c r="BP791"/>
      <c r="BQ791"/>
      <c r="BR791"/>
      <c r="BS791"/>
      <c r="BT791"/>
      <c r="BU791"/>
      <c r="BV791"/>
      <c r="BW791"/>
      <c r="BX791"/>
      <c r="BY791"/>
      <c r="BZ791"/>
      <c r="CA791"/>
      <c r="CB791"/>
      <c r="CC791"/>
      <c r="CD791"/>
      <c r="CE791"/>
      <c r="CF791"/>
      <c r="CG791"/>
      <c r="CH791"/>
      <c r="CI791"/>
      <c r="CJ791"/>
      <c r="CK791"/>
      <c r="CL791"/>
      <c r="CM791"/>
      <c r="CN791"/>
      <c r="CO791"/>
      <c r="CP791"/>
      <c r="CQ791"/>
      <c r="CR791"/>
      <c r="CS791"/>
      <c r="CT791"/>
      <c r="CU791"/>
      <c r="CV791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</row>
    <row r="792" spans="1:115" ht="22.5">
      <c r="A792" s="44">
        <v>38</v>
      </c>
      <c r="B792" s="368"/>
      <c r="C792" s="61" t="s">
        <v>169</v>
      </c>
      <c r="D792" s="61" t="s">
        <v>170</v>
      </c>
      <c r="E792" s="61" t="s">
        <v>171</v>
      </c>
      <c r="F792" s="63" t="s">
        <v>172</v>
      </c>
      <c r="G792" s="61" t="s">
        <v>173</v>
      </c>
      <c r="H792" s="63"/>
      <c r="I792" s="63"/>
      <c r="J792" s="63" t="s">
        <v>1620</v>
      </c>
      <c r="K792" s="355">
        <v>42816</v>
      </c>
      <c r="L792" s="63" t="s">
        <v>174</v>
      </c>
      <c r="M792" s="66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  <c r="AR792"/>
      <c r="AS792"/>
      <c r="AT792"/>
      <c r="AU792"/>
      <c r="AV792"/>
      <c r="AW792"/>
      <c r="AX792"/>
      <c r="AY792"/>
      <c r="AZ792"/>
      <c r="BA792"/>
      <c r="BB792"/>
      <c r="BC792"/>
      <c r="BD792"/>
      <c r="BE792"/>
      <c r="BF792"/>
      <c r="BG792"/>
      <c r="BH792"/>
      <c r="BI792"/>
      <c r="BJ792"/>
      <c r="BK792"/>
      <c r="BL792"/>
      <c r="BM792"/>
      <c r="BN792"/>
      <c r="BO792"/>
      <c r="BP792"/>
      <c r="BQ792"/>
      <c r="BR792"/>
      <c r="BS792"/>
      <c r="BT792"/>
      <c r="BU792"/>
      <c r="BV792"/>
      <c r="BW792"/>
      <c r="BX792"/>
      <c r="BY792"/>
      <c r="BZ792"/>
      <c r="CA792"/>
      <c r="CB792"/>
      <c r="CC792"/>
      <c r="CD792"/>
      <c r="CE792"/>
      <c r="CF792"/>
      <c r="CG792"/>
      <c r="CH792"/>
      <c r="CI792"/>
      <c r="CJ792"/>
      <c r="CK792"/>
      <c r="CL792"/>
      <c r="CM792"/>
      <c r="CN792"/>
      <c r="CO792"/>
      <c r="CP792"/>
      <c r="CQ792"/>
      <c r="CR792"/>
      <c r="CS792"/>
      <c r="CT792"/>
      <c r="CU792"/>
      <c r="CV792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</row>
    <row r="793" spans="1:115" ht="22.5">
      <c r="A793" s="44">
        <v>39</v>
      </c>
      <c r="B793" s="368"/>
      <c r="C793" s="17" t="s">
        <v>175</v>
      </c>
      <c r="D793" s="17" t="s">
        <v>176</v>
      </c>
      <c r="E793" s="17" t="s">
        <v>177</v>
      </c>
      <c r="F793" s="41" t="s">
        <v>178</v>
      </c>
      <c r="G793" s="17" t="s">
        <v>55</v>
      </c>
      <c r="H793" s="41"/>
      <c r="I793" s="41"/>
      <c r="J793" s="41" t="s">
        <v>1620</v>
      </c>
      <c r="K793" s="354">
        <v>42956</v>
      </c>
      <c r="L793" s="63" t="s">
        <v>179</v>
      </c>
      <c r="M793" s="44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  <c r="AJ793"/>
      <c r="AK793"/>
      <c r="AL793"/>
      <c r="AM793"/>
      <c r="AN793"/>
      <c r="AO793"/>
      <c r="AP793"/>
      <c r="AQ793"/>
      <c r="AR793"/>
      <c r="AS793"/>
      <c r="AT793"/>
      <c r="AU793"/>
      <c r="AV793"/>
      <c r="AW793"/>
      <c r="AX793"/>
      <c r="AY793"/>
      <c r="AZ793"/>
      <c r="BA793"/>
      <c r="BB793"/>
      <c r="BC793"/>
      <c r="BD793"/>
      <c r="BE793"/>
      <c r="BF793"/>
      <c r="BG793"/>
      <c r="BH793"/>
      <c r="BI793"/>
      <c r="BJ793"/>
      <c r="BK793"/>
      <c r="BL793"/>
      <c r="BM793"/>
      <c r="BN793"/>
      <c r="BO793"/>
      <c r="BP793"/>
      <c r="BQ793"/>
      <c r="BR793"/>
      <c r="BS793"/>
      <c r="BT793"/>
      <c r="BU793"/>
      <c r="BV793"/>
      <c r="BW793"/>
      <c r="BX793"/>
      <c r="BY793"/>
      <c r="BZ793"/>
      <c r="CA793"/>
      <c r="CB793"/>
      <c r="CC793"/>
      <c r="CD793"/>
      <c r="CE793"/>
      <c r="CF793"/>
      <c r="CG793"/>
      <c r="CH793"/>
      <c r="CI793"/>
      <c r="CJ793"/>
      <c r="CK793"/>
      <c r="CL793"/>
      <c r="CM793"/>
      <c r="CN793"/>
      <c r="CO793"/>
      <c r="CP793"/>
      <c r="CQ793"/>
      <c r="CR793"/>
      <c r="CS793"/>
      <c r="CT793"/>
      <c r="CU793"/>
      <c r="CV793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</row>
    <row r="794" spans="1:115" ht="22.5">
      <c r="A794" s="44">
        <v>40</v>
      </c>
      <c r="B794" s="368"/>
      <c r="C794" s="17" t="s">
        <v>180</v>
      </c>
      <c r="D794" s="17" t="s">
        <v>181</v>
      </c>
      <c r="E794" s="17" t="s">
        <v>182</v>
      </c>
      <c r="F794" s="41" t="s">
        <v>183</v>
      </c>
      <c r="G794" s="17" t="s">
        <v>353</v>
      </c>
      <c r="H794" s="41"/>
      <c r="I794" s="41"/>
      <c r="J794" s="41" t="s">
        <v>1620</v>
      </c>
      <c r="K794" s="354">
        <v>42987</v>
      </c>
      <c r="L794" s="63" t="s">
        <v>184</v>
      </c>
      <c r="M794" s="4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  <c r="AJ794"/>
      <c r="AK794"/>
      <c r="AL794"/>
      <c r="AM794"/>
      <c r="AN794"/>
      <c r="AO794"/>
      <c r="AP794"/>
      <c r="AQ794"/>
      <c r="AR794"/>
      <c r="AS794"/>
      <c r="AT794"/>
      <c r="AU794"/>
      <c r="AV794"/>
      <c r="AW794"/>
      <c r="AX794"/>
      <c r="AY794"/>
      <c r="AZ794"/>
      <c r="BA794"/>
      <c r="BB794"/>
      <c r="BC794"/>
      <c r="BD794"/>
      <c r="BE794"/>
      <c r="BF794"/>
      <c r="BG794"/>
      <c r="BH794"/>
      <c r="BI794"/>
      <c r="BJ794"/>
      <c r="BK794"/>
      <c r="BL794"/>
      <c r="BM794"/>
      <c r="BN794"/>
      <c r="BO794"/>
      <c r="BP794"/>
      <c r="BQ794"/>
      <c r="BR794"/>
      <c r="BS794"/>
      <c r="BT794"/>
      <c r="BU794"/>
      <c r="BV794"/>
      <c r="BW794"/>
      <c r="BX794"/>
      <c r="BY794"/>
      <c r="BZ794"/>
      <c r="CA794"/>
      <c r="CB794"/>
      <c r="CC794"/>
      <c r="CD794"/>
      <c r="CE794"/>
      <c r="CF794"/>
      <c r="CG794"/>
      <c r="CH794"/>
      <c r="CI794"/>
      <c r="CJ794"/>
      <c r="CK794"/>
      <c r="CL794"/>
      <c r="CM794"/>
      <c r="CN794"/>
      <c r="CO794"/>
      <c r="CP794"/>
      <c r="CQ794"/>
      <c r="CR794"/>
      <c r="CS794"/>
      <c r="CT794"/>
      <c r="CU794"/>
      <c r="CV794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</row>
    <row r="795" spans="1:115" ht="33.75">
      <c r="A795" s="44">
        <v>41</v>
      </c>
      <c r="B795" s="368"/>
      <c r="C795" s="61" t="s">
        <v>185</v>
      </c>
      <c r="D795" s="61" t="s">
        <v>186</v>
      </c>
      <c r="E795" s="61" t="s">
        <v>187</v>
      </c>
      <c r="F795" s="63" t="s">
        <v>188</v>
      </c>
      <c r="G795" s="61" t="s">
        <v>189</v>
      </c>
      <c r="H795" s="63" t="s">
        <v>1620</v>
      </c>
      <c r="I795" s="63"/>
      <c r="J795" s="63"/>
      <c r="K795" s="355">
        <v>42845</v>
      </c>
      <c r="L795" s="63" t="s">
        <v>190</v>
      </c>
      <c r="M795" s="44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  <c r="AJ795"/>
      <c r="AK795"/>
      <c r="AL795"/>
      <c r="AM795"/>
      <c r="AN795"/>
      <c r="AO795"/>
      <c r="AP795"/>
      <c r="AQ795"/>
      <c r="AR795"/>
      <c r="AS795"/>
      <c r="AT795"/>
      <c r="AU795"/>
      <c r="AV795"/>
      <c r="AW795"/>
      <c r="AX795"/>
      <c r="AY795"/>
      <c r="AZ795"/>
      <c r="BA795"/>
      <c r="BB795"/>
      <c r="BC795"/>
      <c r="BD795"/>
      <c r="BE795"/>
      <c r="BF795"/>
      <c r="BG795"/>
      <c r="BH795"/>
      <c r="BI795"/>
      <c r="BJ795"/>
      <c r="BK795"/>
      <c r="BL795"/>
      <c r="BM795"/>
      <c r="BN795"/>
      <c r="BO795"/>
      <c r="BP795"/>
      <c r="BQ795"/>
      <c r="BR795"/>
      <c r="BS795"/>
      <c r="BT795"/>
      <c r="BU795"/>
      <c r="BV795"/>
      <c r="BW795"/>
      <c r="BX795"/>
      <c r="BY795"/>
      <c r="BZ795"/>
      <c r="CA795"/>
      <c r="CB795"/>
      <c r="CC795"/>
      <c r="CD795"/>
      <c r="CE795"/>
      <c r="CF795"/>
      <c r="CG795"/>
      <c r="CH795"/>
      <c r="CI795"/>
      <c r="CJ795"/>
      <c r="CK795"/>
      <c r="CL795"/>
      <c r="CM795"/>
      <c r="CN795"/>
      <c r="CO795"/>
      <c r="CP795"/>
      <c r="CQ795"/>
      <c r="CR795"/>
      <c r="CS795"/>
      <c r="CT795"/>
      <c r="CU795"/>
      <c r="CV795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</row>
    <row r="796" spans="1:115" ht="22.5">
      <c r="A796" s="44">
        <v>42</v>
      </c>
      <c r="B796" s="368"/>
      <c r="C796" s="61" t="s">
        <v>191</v>
      </c>
      <c r="D796" s="61" t="s">
        <v>192</v>
      </c>
      <c r="E796" s="61" t="s">
        <v>193</v>
      </c>
      <c r="F796" s="63" t="s">
        <v>194</v>
      </c>
      <c r="G796" s="61" t="s">
        <v>94</v>
      </c>
      <c r="H796" s="63"/>
      <c r="I796" s="63"/>
      <c r="J796" s="63" t="s">
        <v>1620</v>
      </c>
      <c r="K796" s="355">
        <v>42824</v>
      </c>
      <c r="L796" s="63" t="s">
        <v>1849</v>
      </c>
      <c r="M796" s="44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  <c r="AJ796"/>
      <c r="AK796"/>
      <c r="AL796"/>
      <c r="AM796"/>
      <c r="AN796"/>
      <c r="AO796"/>
      <c r="AP796"/>
      <c r="AQ796"/>
      <c r="AR796"/>
      <c r="AS796"/>
      <c r="AT796"/>
      <c r="AU796"/>
      <c r="AV796"/>
      <c r="AW796"/>
      <c r="AX796"/>
      <c r="AY796"/>
      <c r="AZ796"/>
      <c r="BA796"/>
      <c r="BB796"/>
      <c r="BC796"/>
      <c r="BD796"/>
      <c r="BE796"/>
      <c r="BF796"/>
      <c r="BG796"/>
      <c r="BH796"/>
      <c r="BI796"/>
      <c r="BJ796"/>
      <c r="BK796"/>
      <c r="BL796"/>
      <c r="BM796"/>
      <c r="BN796"/>
      <c r="BO796"/>
      <c r="BP796"/>
      <c r="BQ796"/>
      <c r="BR796"/>
      <c r="BS796"/>
      <c r="BT796"/>
      <c r="BU796"/>
      <c r="BV796"/>
      <c r="BW796"/>
      <c r="BX796"/>
      <c r="BY796"/>
      <c r="BZ796"/>
      <c r="CA796"/>
      <c r="CB796"/>
      <c r="CC796"/>
      <c r="CD796"/>
      <c r="CE796"/>
      <c r="CF796"/>
      <c r="CG796"/>
      <c r="CH796"/>
      <c r="CI796"/>
      <c r="CJ796"/>
      <c r="CK796"/>
      <c r="CL796"/>
      <c r="CM796"/>
      <c r="CN796"/>
      <c r="CO796"/>
      <c r="CP796"/>
      <c r="CQ796"/>
      <c r="CR796"/>
      <c r="CS796"/>
      <c r="CT796"/>
      <c r="CU796"/>
      <c r="CV796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</row>
    <row r="797" spans="1:115" ht="22.5">
      <c r="A797" s="44">
        <v>43</v>
      </c>
      <c r="B797" s="368"/>
      <c r="C797" s="61" t="s">
        <v>196</v>
      </c>
      <c r="D797" s="61" t="s">
        <v>197</v>
      </c>
      <c r="E797" s="61" t="s">
        <v>198</v>
      </c>
      <c r="F797" s="63" t="s">
        <v>199</v>
      </c>
      <c r="G797" s="61" t="s">
        <v>353</v>
      </c>
      <c r="H797" s="63"/>
      <c r="I797" s="63"/>
      <c r="J797" s="63" t="s">
        <v>1620</v>
      </c>
      <c r="K797" s="355">
        <v>42808</v>
      </c>
      <c r="L797" s="63" t="s">
        <v>200</v>
      </c>
      <c r="M797" s="44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  <c r="AJ797"/>
      <c r="AK797"/>
      <c r="AL797"/>
      <c r="AM797"/>
      <c r="AN797"/>
      <c r="AO797"/>
      <c r="AP797"/>
      <c r="AQ797"/>
      <c r="AR797"/>
      <c r="AS797"/>
      <c r="AT797"/>
      <c r="AU797"/>
      <c r="AV797"/>
      <c r="AW797"/>
      <c r="AX797"/>
      <c r="AY797"/>
      <c r="AZ797"/>
      <c r="BA797"/>
      <c r="BB797"/>
      <c r="BC797"/>
      <c r="BD797"/>
      <c r="BE797"/>
      <c r="BF797"/>
      <c r="BG797"/>
      <c r="BH797"/>
      <c r="BI797"/>
      <c r="BJ797"/>
      <c r="BK797"/>
      <c r="BL797"/>
      <c r="BM797"/>
      <c r="BN797"/>
      <c r="BO797"/>
      <c r="BP797"/>
      <c r="BQ797"/>
      <c r="BR797"/>
      <c r="BS797"/>
      <c r="BT797"/>
      <c r="BU797"/>
      <c r="BV797"/>
      <c r="BW797"/>
      <c r="BX797"/>
      <c r="BY797"/>
      <c r="BZ797"/>
      <c r="CA797"/>
      <c r="CB797"/>
      <c r="CC797"/>
      <c r="CD797"/>
      <c r="CE797"/>
      <c r="CF797"/>
      <c r="CG797"/>
      <c r="CH797"/>
      <c r="CI797"/>
      <c r="CJ797"/>
      <c r="CK797"/>
      <c r="CL797"/>
      <c r="CM797"/>
      <c r="CN797"/>
      <c r="CO797"/>
      <c r="CP797"/>
      <c r="CQ797"/>
      <c r="CR797"/>
      <c r="CS797"/>
      <c r="CT797"/>
      <c r="CU797"/>
      <c r="CV79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</row>
    <row r="798" spans="1:115" ht="22.5">
      <c r="A798" s="44">
        <v>44</v>
      </c>
      <c r="B798" s="368"/>
      <c r="C798" s="61" t="s">
        <v>201</v>
      </c>
      <c r="D798" s="61" t="s">
        <v>202</v>
      </c>
      <c r="E798" s="61" t="s">
        <v>203</v>
      </c>
      <c r="F798" s="63" t="s">
        <v>204</v>
      </c>
      <c r="G798" s="61" t="s">
        <v>205</v>
      </c>
      <c r="H798" s="63"/>
      <c r="I798" s="63"/>
      <c r="J798" s="63" t="s">
        <v>1620</v>
      </c>
      <c r="K798" s="355">
        <v>42723</v>
      </c>
      <c r="L798" s="63" t="s">
        <v>206</v>
      </c>
      <c r="M798" s="44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  <c r="AJ798"/>
      <c r="AK798"/>
      <c r="AL798"/>
      <c r="AM798"/>
      <c r="AN798"/>
      <c r="AO798"/>
      <c r="AP798"/>
      <c r="AQ798"/>
      <c r="AR798"/>
      <c r="AS798"/>
      <c r="AT798"/>
      <c r="AU798"/>
      <c r="AV798"/>
      <c r="AW798"/>
      <c r="AX798"/>
      <c r="AY798"/>
      <c r="AZ798"/>
      <c r="BA798"/>
      <c r="BB798"/>
      <c r="BC798"/>
      <c r="BD798"/>
      <c r="BE798"/>
      <c r="BF798"/>
      <c r="BG798"/>
      <c r="BH798"/>
      <c r="BI798"/>
      <c r="BJ798"/>
      <c r="BK798"/>
      <c r="BL798"/>
      <c r="BM798"/>
      <c r="BN798"/>
      <c r="BO798"/>
      <c r="BP798"/>
      <c r="BQ798"/>
      <c r="BR798"/>
      <c r="BS798"/>
      <c r="BT798"/>
      <c r="BU798"/>
      <c r="BV798"/>
      <c r="BW798"/>
      <c r="BX798"/>
      <c r="BY798"/>
      <c r="BZ798"/>
      <c r="CA798"/>
      <c r="CB798"/>
      <c r="CC798"/>
      <c r="CD798"/>
      <c r="CE798"/>
      <c r="CF798"/>
      <c r="CG798"/>
      <c r="CH798"/>
      <c r="CI798"/>
      <c r="CJ798"/>
      <c r="CK798"/>
      <c r="CL798"/>
      <c r="CM798"/>
      <c r="CN798"/>
      <c r="CO798"/>
      <c r="CP798"/>
      <c r="CQ798"/>
      <c r="CR798"/>
      <c r="CS798"/>
      <c r="CT798"/>
      <c r="CU798"/>
      <c r="CV798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</row>
    <row r="799" spans="1:115" ht="22.5">
      <c r="A799" s="44">
        <v>45</v>
      </c>
      <c r="B799" s="368"/>
      <c r="C799" s="61" t="s">
        <v>207</v>
      </c>
      <c r="D799" s="61" t="s">
        <v>208</v>
      </c>
      <c r="E799" s="61" t="s">
        <v>209</v>
      </c>
      <c r="F799" s="63" t="s">
        <v>210</v>
      </c>
      <c r="G799" s="61" t="s">
        <v>353</v>
      </c>
      <c r="H799" s="63"/>
      <c r="I799" s="63"/>
      <c r="J799" s="63" t="s">
        <v>1620</v>
      </c>
      <c r="K799" s="355">
        <v>42874</v>
      </c>
      <c r="L799" s="63" t="s">
        <v>195</v>
      </c>
      <c r="M799" s="44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  <c r="AJ799"/>
      <c r="AK799"/>
      <c r="AL799"/>
      <c r="AM799"/>
      <c r="AN799"/>
      <c r="AO799"/>
      <c r="AP799"/>
      <c r="AQ799"/>
      <c r="AR799"/>
      <c r="AS799"/>
      <c r="AT799"/>
      <c r="AU799"/>
      <c r="AV799"/>
      <c r="AW799"/>
      <c r="AX799"/>
      <c r="AY799"/>
      <c r="AZ799"/>
      <c r="BA799"/>
      <c r="BB799"/>
      <c r="BC799"/>
      <c r="BD799"/>
      <c r="BE799"/>
      <c r="BF799"/>
      <c r="BG799"/>
      <c r="BH799"/>
      <c r="BI799"/>
      <c r="BJ799"/>
      <c r="BK799"/>
      <c r="BL799"/>
      <c r="BM799"/>
      <c r="BN799"/>
      <c r="BO799"/>
      <c r="BP799"/>
      <c r="BQ799"/>
      <c r="BR799"/>
      <c r="BS799"/>
      <c r="BT799"/>
      <c r="BU799"/>
      <c r="BV799"/>
      <c r="BW799"/>
      <c r="BX799"/>
      <c r="BY799"/>
      <c r="BZ799"/>
      <c r="CA799"/>
      <c r="CB799"/>
      <c r="CC799"/>
      <c r="CD799"/>
      <c r="CE799"/>
      <c r="CF799"/>
      <c r="CG799"/>
      <c r="CH799"/>
      <c r="CI799"/>
      <c r="CJ799"/>
      <c r="CK799"/>
      <c r="CL799"/>
      <c r="CM799"/>
      <c r="CN799"/>
      <c r="CO799"/>
      <c r="CP799"/>
      <c r="CQ799"/>
      <c r="CR799"/>
      <c r="CS799"/>
      <c r="CT799"/>
      <c r="CU799"/>
      <c r="CV799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</row>
    <row r="800" spans="1:115" ht="22.5">
      <c r="A800" s="44">
        <v>46</v>
      </c>
      <c r="B800" s="368"/>
      <c r="C800" s="17" t="s">
        <v>211</v>
      </c>
      <c r="D800" s="17" t="s">
        <v>212</v>
      </c>
      <c r="E800" s="17" t="s">
        <v>213</v>
      </c>
      <c r="F800" s="41" t="s">
        <v>214</v>
      </c>
      <c r="G800" s="17" t="s">
        <v>14</v>
      </c>
      <c r="H800" s="41" t="s">
        <v>1620</v>
      </c>
      <c r="I800" s="41"/>
      <c r="J800" s="41"/>
      <c r="K800" s="354">
        <v>42911</v>
      </c>
      <c r="L800" s="63" t="s">
        <v>215</v>
      </c>
      <c r="M800" s="44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  <c r="AJ800"/>
      <c r="AK800"/>
      <c r="AL800"/>
      <c r="AM800"/>
      <c r="AN800"/>
      <c r="AO800"/>
      <c r="AP800"/>
      <c r="AQ800"/>
      <c r="AR800"/>
      <c r="AS800"/>
      <c r="AT800"/>
      <c r="AU800"/>
      <c r="AV800"/>
      <c r="AW800"/>
      <c r="AX800"/>
      <c r="AY800"/>
      <c r="AZ800"/>
      <c r="BA800"/>
      <c r="BB800"/>
      <c r="BC800"/>
      <c r="BD800"/>
      <c r="BE800"/>
      <c r="BF800"/>
      <c r="BG800"/>
      <c r="BH800"/>
      <c r="BI800"/>
      <c r="BJ800"/>
      <c r="BK800"/>
      <c r="BL800"/>
      <c r="BM800"/>
      <c r="BN800"/>
      <c r="BO800"/>
      <c r="BP800"/>
      <c r="BQ800"/>
      <c r="BR800"/>
      <c r="BS800"/>
      <c r="BT800"/>
      <c r="BU800"/>
      <c r="BV800"/>
      <c r="BW800"/>
      <c r="BX800"/>
      <c r="BY800"/>
      <c r="BZ800"/>
      <c r="CA800"/>
      <c r="CB800"/>
      <c r="CC800"/>
      <c r="CD800"/>
      <c r="CE800"/>
      <c r="CF800"/>
      <c r="CG800"/>
      <c r="CH800"/>
      <c r="CI800"/>
      <c r="CJ800"/>
      <c r="CK800"/>
      <c r="CL800"/>
      <c r="CM800"/>
      <c r="CN800"/>
      <c r="CO800"/>
      <c r="CP800"/>
      <c r="CQ800"/>
      <c r="CR800"/>
      <c r="CS800"/>
      <c r="CT800"/>
      <c r="CU800"/>
      <c r="CV800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</row>
    <row r="801" spans="1:115" ht="22.5">
      <c r="A801" s="44">
        <v>47</v>
      </c>
      <c r="B801" s="368"/>
      <c r="C801" s="61" t="s">
        <v>216</v>
      </c>
      <c r="D801" s="61" t="s">
        <v>192</v>
      </c>
      <c r="E801" s="61" t="s">
        <v>217</v>
      </c>
      <c r="F801" s="63" t="s">
        <v>218</v>
      </c>
      <c r="G801" s="61" t="s">
        <v>353</v>
      </c>
      <c r="H801" s="63" t="s">
        <v>1620</v>
      </c>
      <c r="I801" s="63"/>
      <c r="J801" s="63"/>
      <c r="K801" s="355">
        <v>42817</v>
      </c>
      <c r="L801" s="63" t="s">
        <v>219</v>
      </c>
      <c r="M801" s="44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  <c r="AJ801"/>
      <c r="AK801"/>
      <c r="AL801"/>
      <c r="AM801"/>
      <c r="AN801"/>
      <c r="AO801"/>
      <c r="AP801"/>
      <c r="AQ801"/>
      <c r="AR801"/>
      <c r="AS801"/>
      <c r="AT801"/>
      <c r="AU801"/>
      <c r="AV801"/>
      <c r="AW801"/>
      <c r="AX801"/>
      <c r="AY801"/>
      <c r="AZ801"/>
      <c r="BA801"/>
      <c r="BB801"/>
      <c r="BC801"/>
      <c r="BD801"/>
      <c r="BE801"/>
      <c r="BF801"/>
      <c r="BG801"/>
      <c r="BH801"/>
      <c r="BI801"/>
      <c r="BJ801"/>
      <c r="BK801"/>
      <c r="BL801"/>
      <c r="BM801"/>
      <c r="BN801"/>
      <c r="BO801"/>
      <c r="BP801"/>
      <c r="BQ801"/>
      <c r="BR801"/>
      <c r="BS801"/>
      <c r="BT801"/>
      <c r="BU801"/>
      <c r="BV801"/>
      <c r="BW801"/>
      <c r="BX801"/>
      <c r="BY801"/>
      <c r="BZ801"/>
      <c r="CA801"/>
      <c r="CB801"/>
      <c r="CC801"/>
      <c r="CD801"/>
      <c r="CE801"/>
      <c r="CF801"/>
      <c r="CG801"/>
      <c r="CH801"/>
      <c r="CI801"/>
      <c r="CJ801"/>
      <c r="CK801"/>
      <c r="CL801"/>
      <c r="CM801"/>
      <c r="CN801"/>
      <c r="CO801"/>
      <c r="CP801"/>
      <c r="CQ801"/>
      <c r="CR801"/>
      <c r="CS801"/>
      <c r="CT801"/>
      <c r="CU801"/>
      <c r="CV801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</row>
    <row r="802" spans="1:115" ht="22.5">
      <c r="A802" s="44">
        <v>48</v>
      </c>
      <c r="B802" s="368"/>
      <c r="C802" s="61" t="s">
        <v>220</v>
      </c>
      <c r="D802" s="61" t="s">
        <v>221</v>
      </c>
      <c r="E802" s="61" t="s">
        <v>222</v>
      </c>
      <c r="F802" s="63" t="s">
        <v>223</v>
      </c>
      <c r="G802" s="61" t="s">
        <v>353</v>
      </c>
      <c r="H802" s="63" t="s">
        <v>1620</v>
      </c>
      <c r="I802" s="63"/>
      <c r="J802" s="63"/>
      <c r="K802" s="355">
        <v>42817</v>
      </c>
      <c r="L802" s="63" t="s">
        <v>224</v>
      </c>
      <c r="M802" s="44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  <c r="AJ802"/>
      <c r="AK802"/>
      <c r="AL802"/>
      <c r="AM802"/>
      <c r="AN802"/>
      <c r="AO802"/>
      <c r="AP802"/>
      <c r="AQ802"/>
      <c r="AR802"/>
      <c r="AS802"/>
      <c r="AT802"/>
      <c r="AU802"/>
      <c r="AV802"/>
      <c r="AW802"/>
      <c r="AX802"/>
      <c r="AY802"/>
      <c r="AZ802"/>
      <c r="BA802"/>
      <c r="BB802"/>
      <c r="BC802"/>
      <c r="BD802"/>
      <c r="BE802"/>
      <c r="BF802"/>
      <c r="BG802"/>
      <c r="BH802"/>
      <c r="BI802"/>
      <c r="BJ802"/>
      <c r="BK802"/>
      <c r="BL802"/>
      <c r="BM802"/>
      <c r="BN802"/>
      <c r="BO802"/>
      <c r="BP802"/>
      <c r="BQ802"/>
      <c r="BR802"/>
      <c r="BS802"/>
      <c r="BT802"/>
      <c r="BU802"/>
      <c r="BV802"/>
      <c r="BW802"/>
      <c r="BX802"/>
      <c r="BY802"/>
      <c r="BZ802"/>
      <c r="CA802"/>
      <c r="CB802"/>
      <c r="CC802"/>
      <c r="CD802"/>
      <c r="CE802"/>
      <c r="CF802"/>
      <c r="CG802"/>
      <c r="CH802"/>
      <c r="CI802"/>
      <c r="CJ802"/>
      <c r="CK802"/>
      <c r="CL802"/>
      <c r="CM802"/>
      <c r="CN802"/>
      <c r="CO802"/>
      <c r="CP802"/>
      <c r="CQ802"/>
      <c r="CR802"/>
      <c r="CS802"/>
      <c r="CT802"/>
      <c r="CU802"/>
      <c r="CV802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</row>
    <row r="803" spans="1:115" ht="22.5">
      <c r="A803" s="44">
        <v>49</v>
      </c>
      <c r="B803" s="368"/>
      <c r="C803" s="61" t="s">
        <v>225</v>
      </c>
      <c r="D803" s="61" t="s">
        <v>226</v>
      </c>
      <c r="E803" s="61" t="s">
        <v>227</v>
      </c>
      <c r="F803" s="63" t="s">
        <v>228</v>
      </c>
      <c r="G803" s="61" t="s">
        <v>229</v>
      </c>
      <c r="H803" s="63"/>
      <c r="I803" s="63"/>
      <c r="J803" s="63" t="s">
        <v>1620</v>
      </c>
      <c r="K803" s="355">
        <v>42797</v>
      </c>
      <c r="L803" s="63" t="s">
        <v>230</v>
      </c>
      <c r="M803" s="44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  <c r="AJ803"/>
      <c r="AK803"/>
      <c r="AL803"/>
      <c r="AM803"/>
      <c r="AN803"/>
      <c r="AO803"/>
      <c r="AP803"/>
      <c r="AQ803"/>
      <c r="AR803"/>
      <c r="AS803"/>
      <c r="AT803"/>
      <c r="AU803"/>
      <c r="AV803"/>
      <c r="AW803"/>
      <c r="AX803"/>
      <c r="AY803"/>
      <c r="AZ803"/>
      <c r="BA803"/>
      <c r="BB803"/>
      <c r="BC803"/>
      <c r="BD803"/>
      <c r="BE803"/>
      <c r="BF803"/>
      <c r="BG803"/>
      <c r="BH803"/>
      <c r="BI803"/>
      <c r="BJ803"/>
      <c r="BK803"/>
      <c r="BL803"/>
      <c r="BM803"/>
      <c r="BN803"/>
      <c r="BO803"/>
      <c r="BP803"/>
      <c r="BQ803"/>
      <c r="BR803"/>
      <c r="BS803"/>
      <c r="BT803"/>
      <c r="BU803"/>
      <c r="BV803"/>
      <c r="BW803"/>
      <c r="BX803"/>
      <c r="BY803"/>
      <c r="BZ803"/>
      <c r="CA803"/>
      <c r="CB803"/>
      <c r="CC803"/>
      <c r="CD803"/>
      <c r="CE803"/>
      <c r="CF803"/>
      <c r="CG803"/>
      <c r="CH803"/>
      <c r="CI803"/>
      <c r="CJ803"/>
      <c r="CK803"/>
      <c r="CL803"/>
      <c r="CM803"/>
      <c r="CN803"/>
      <c r="CO803"/>
      <c r="CP803"/>
      <c r="CQ803"/>
      <c r="CR803"/>
      <c r="CS803"/>
      <c r="CT803"/>
      <c r="CU803"/>
      <c r="CV803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</row>
    <row r="804" spans="1:115" ht="22.5">
      <c r="A804" s="44">
        <v>50</v>
      </c>
      <c r="B804" s="368"/>
      <c r="C804" s="61" t="s">
        <v>231</v>
      </c>
      <c r="D804" s="61" t="s">
        <v>232</v>
      </c>
      <c r="E804" s="61" t="s">
        <v>233</v>
      </c>
      <c r="F804" s="63" t="s">
        <v>234</v>
      </c>
      <c r="G804" s="61" t="s">
        <v>353</v>
      </c>
      <c r="H804" s="63" t="s">
        <v>1620</v>
      </c>
      <c r="I804" s="63"/>
      <c r="J804" s="63"/>
      <c r="K804" s="355">
        <v>42913</v>
      </c>
      <c r="L804" s="63" t="s">
        <v>235</v>
      </c>
      <c r="M804" s="4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  <c r="AJ804"/>
      <c r="AK804"/>
      <c r="AL804"/>
      <c r="AM804"/>
      <c r="AN804"/>
      <c r="AO804"/>
      <c r="AP804"/>
      <c r="AQ804"/>
      <c r="AR804"/>
      <c r="AS804"/>
      <c r="AT804"/>
      <c r="AU804"/>
      <c r="AV804"/>
      <c r="AW804"/>
      <c r="AX804"/>
      <c r="AY804"/>
      <c r="AZ804"/>
      <c r="BA804"/>
      <c r="BB804"/>
      <c r="BC804"/>
      <c r="BD804"/>
      <c r="BE804"/>
      <c r="BF804"/>
      <c r="BG804"/>
      <c r="BH804"/>
      <c r="BI804"/>
      <c r="BJ804"/>
      <c r="BK804"/>
      <c r="BL804"/>
      <c r="BM804"/>
      <c r="BN804"/>
      <c r="BO804"/>
      <c r="BP804"/>
      <c r="BQ804"/>
      <c r="BR804"/>
      <c r="BS804"/>
      <c r="BT804"/>
      <c r="BU804"/>
      <c r="BV804"/>
      <c r="BW804"/>
      <c r="BX804"/>
      <c r="BY804"/>
      <c r="BZ804"/>
      <c r="CA804"/>
      <c r="CB804"/>
      <c r="CC804"/>
      <c r="CD804"/>
      <c r="CE804"/>
      <c r="CF804"/>
      <c r="CG804"/>
      <c r="CH804"/>
      <c r="CI804"/>
      <c r="CJ804"/>
      <c r="CK804"/>
      <c r="CL804"/>
      <c r="CM804"/>
      <c r="CN804"/>
      <c r="CO804"/>
      <c r="CP804"/>
      <c r="CQ804"/>
      <c r="CR804"/>
      <c r="CS804"/>
      <c r="CT804"/>
      <c r="CU804"/>
      <c r="CV804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</row>
    <row r="805" spans="1:115" ht="22.5">
      <c r="A805" s="44">
        <v>51</v>
      </c>
      <c r="B805" s="368"/>
      <c r="C805" s="61" t="s">
        <v>241</v>
      </c>
      <c r="D805" s="61" t="s">
        <v>221</v>
      </c>
      <c r="E805" s="61" t="s">
        <v>242</v>
      </c>
      <c r="F805" s="63" t="s">
        <v>243</v>
      </c>
      <c r="G805" s="61" t="s">
        <v>353</v>
      </c>
      <c r="H805" s="63" t="s">
        <v>1620</v>
      </c>
      <c r="I805" s="63"/>
      <c r="J805" s="63"/>
      <c r="K805" s="355">
        <v>42817</v>
      </c>
      <c r="L805" s="63" t="s">
        <v>244</v>
      </c>
      <c r="M805" s="44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  <c r="AJ805"/>
      <c r="AK805"/>
      <c r="AL805"/>
      <c r="AM805"/>
      <c r="AN805"/>
      <c r="AO805"/>
      <c r="AP805"/>
      <c r="AQ805"/>
      <c r="AR805"/>
      <c r="AS805"/>
      <c r="AT805"/>
      <c r="AU805"/>
      <c r="AV805"/>
      <c r="AW805"/>
      <c r="AX805"/>
      <c r="AY805"/>
      <c r="AZ805"/>
      <c r="BA805"/>
      <c r="BB805"/>
      <c r="BC805"/>
      <c r="BD805"/>
      <c r="BE805"/>
      <c r="BF805"/>
      <c r="BG805"/>
      <c r="BH805"/>
      <c r="BI805"/>
      <c r="BJ805"/>
      <c r="BK805"/>
      <c r="BL805"/>
      <c r="BM805"/>
      <c r="BN805"/>
      <c r="BO805"/>
      <c r="BP805"/>
      <c r="BQ805"/>
      <c r="BR805"/>
      <c r="BS805"/>
      <c r="BT805"/>
      <c r="BU805"/>
      <c r="BV805"/>
      <c r="BW805"/>
      <c r="BX805"/>
      <c r="BY805"/>
      <c r="BZ805"/>
      <c r="CA805"/>
      <c r="CB805"/>
      <c r="CC805"/>
      <c r="CD805"/>
      <c r="CE805"/>
      <c r="CF805"/>
      <c r="CG805"/>
      <c r="CH805"/>
      <c r="CI805"/>
      <c r="CJ805"/>
      <c r="CK805"/>
      <c r="CL805"/>
      <c r="CM805"/>
      <c r="CN805"/>
      <c r="CO805"/>
      <c r="CP805"/>
      <c r="CQ805"/>
      <c r="CR805"/>
      <c r="CS805"/>
      <c r="CT805"/>
      <c r="CU805"/>
      <c r="CV805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</row>
    <row r="806" spans="1:115" ht="22.5">
      <c r="A806" s="44">
        <v>52</v>
      </c>
      <c r="B806" s="368"/>
      <c r="C806" s="61" t="s">
        <v>1850</v>
      </c>
      <c r="D806" s="61" t="s">
        <v>1851</v>
      </c>
      <c r="E806" s="61" t="s">
        <v>1852</v>
      </c>
      <c r="F806" s="63" t="s">
        <v>1853</v>
      </c>
      <c r="G806" s="61" t="s">
        <v>1854</v>
      </c>
      <c r="H806" s="63" t="s">
        <v>1620</v>
      </c>
      <c r="I806" s="63"/>
      <c r="J806" s="63"/>
      <c r="K806" s="355">
        <v>42815</v>
      </c>
      <c r="L806" s="63" t="s">
        <v>1855</v>
      </c>
      <c r="M806" s="44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  <c r="AJ806"/>
      <c r="AK806"/>
      <c r="AL806"/>
      <c r="AM806"/>
      <c r="AN806"/>
      <c r="AO806"/>
      <c r="AP806"/>
      <c r="AQ806"/>
      <c r="AR806"/>
      <c r="AS806"/>
      <c r="AT806"/>
      <c r="AU806"/>
      <c r="AV806"/>
      <c r="AW806"/>
      <c r="AX806"/>
      <c r="AY806"/>
      <c r="AZ806"/>
      <c r="BA806"/>
      <c r="BB806"/>
      <c r="BC806"/>
      <c r="BD806"/>
      <c r="BE806"/>
      <c r="BF806"/>
      <c r="BG806"/>
      <c r="BH806"/>
      <c r="BI806"/>
      <c r="BJ806"/>
      <c r="BK806"/>
      <c r="BL806"/>
      <c r="BM806"/>
      <c r="BN806"/>
      <c r="BO806"/>
      <c r="BP806"/>
      <c r="BQ806"/>
      <c r="BR806"/>
      <c r="BS806"/>
      <c r="BT806"/>
      <c r="BU806"/>
      <c r="BV806"/>
      <c r="BW806"/>
      <c r="BX806"/>
      <c r="BY806"/>
      <c r="BZ806"/>
      <c r="CA806"/>
      <c r="CB806"/>
      <c r="CC806"/>
      <c r="CD806"/>
      <c r="CE806"/>
      <c r="CF806"/>
      <c r="CG806"/>
      <c r="CH806"/>
      <c r="CI806"/>
      <c r="CJ806"/>
      <c r="CK806"/>
      <c r="CL806"/>
      <c r="CM806"/>
      <c r="CN806"/>
      <c r="CO806"/>
      <c r="CP806"/>
      <c r="CQ806"/>
      <c r="CR806"/>
      <c r="CS806"/>
      <c r="CT806"/>
      <c r="CU806"/>
      <c r="CV806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</row>
    <row r="807" spans="1:115" ht="22.5">
      <c r="A807" s="44">
        <v>53</v>
      </c>
      <c r="B807" s="368"/>
      <c r="C807" s="17" t="s">
        <v>1857</v>
      </c>
      <c r="D807" s="17" t="s">
        <v>1858</v>
      </c>
      <c r="E807" s="17" t="s">
        <v>1859</v>
      </c>
      <c r="F807" s="41" t="s">
        <v>1860</v>
      </c>
      <c r="G807" s="17" t="s">
        <v>1856</v>
      </c>
      <c r="H807" s="41" t="s">
        <v>1620</v>
      </c>
      <c r="I807" s="41"/>
      <c r="J807" s="41"/>
      <c r="K807" s="355">
        <v>42908</v>
      </c>
      <c r="L807" s="63" t="s">
        <v>1861</v>
      </c>
      <c r="M807" s="44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  <c r="AJ807"/>
      <c r="AK807"/>
      <c r="AL807"/>
      <c r="AM807"/>
      <c r="AN807"/>
      <c r="AO807"/>
      <c r="AP807"/>
      <c r="AQ807"/>
      <c r="AR807"/>
      <c r="AS807"/>
      <c r="AT807"/>
      <c r="AU807"/>
      <c r="AV807"/>
      <c r="AW807"/>
      <c r="AX807"/>
      <c r="AY807"/>
      <c r="AZ807"/>
      <c r="BA807"/>
      <c r="BB807"/>
      <c r="BC807"/>
      <c r="BD807"/>
      <c r="BE807"/>
      <c r="BF807"/>
      <c r="BG807"/>
      <c r="BH807"/>
      <c r="BI807"/>
      <c r="BJ807"/>
      <c r="BK807"/>
      <c r="BL807"/>
      <c r="BM807"/>
      <c r="BN807"/>
      <c r="BO807"/>
      <c r="BP807"/>
      <c r="BQ807"/>
      <c r="BR807"/>
      <c r="BS807"/>
      <c r="BT807"/>
      <c r="BU807"/>
      <c r="BV807"/>
      <c r="BW807"/>
      <c r="BX807"/>
      <c r="BY807"/>
      <c r="BZ807"/>
      <c r="CA807"/>
      <c r="CB807"/>
      <c r="CC807"/>
      <c r="CD807"/>
      <c r="CE807"/>
      <c r="CF807"/>
      <c r="CG807"/>
      <c r="CH807"/>
      <c r="CI807"/>
      <c r="CJ807"/>
      <c r="CK807"/>
      <c r="CL807"/>
      <c r="CM807"/>
      <c r="CN807"/>
      <c r="CO807"/>
      <c r="CP807"/>
      <c r="CQ807"/>
      <c r="CR807"/>
      <c r="CS807"/>
      <c r="CT807"/>
      <c r="CU807"/>
      <c r="CV80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</row>
    <row r="808" spans="1:115" ht="22.5">
      <c r="A808" s="44">
        <v>54</v>
      </c>
      <c r="B808" s="368"/>
      <c r="C808" s="17" t="s">
        <v>1862</v>
      </c>
      <c r="D808" s="17" t="s">
        <v>1863</v>
      </c>
      <c r="E808" s="17" t="s">
        <v>1864</v>
      </c>
      <c r="F808" s="41" t="s">
        <v>1865</v>
      </c>
      <c r="G808" s="17" t="s">
        <v>1866</v>
      </c>
      <c r="H808" s="41" t="s">
        <v>1620</v>
      </c>
      <c r="I808" s="41"/>
      <c r="J808" s="41"/>
      <c r="K808" s="355">
        <v>42921</v>
      </c>
      <c r="L808" s="63" t="s">
        <v>1867</v>
      </c>
      <c r="M808" s="44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  <c r="AJ808"/>
      <c r="AK808"/>
      <c r="AL808"/>
      <c r="AM808"/>
      <c r="AN808"/>
      <c r="AO808"/>
      <c r="AP808"/>
      <c r="AQ808"/>
      <c r="AR808"/>
      <c r="AS808"/>
      <c r="AT808"/>
      <c r="AU808"/>
      <c r="AV808"/>
      <c r="AW808"/>
      <c r="AX808"/>
      <c r="AY808"/>
      <c r="AZ808"/>
      <c r="BA808"/>
      <c r="BB808"/>
      <c r="BC808"/>
      <c r="BD808"/>
      <c r="BE808"/>
      <c r="BF808"/>
      <c r="BG808"/>
      <c r="BH808"/>
      <c r="BI808"/>
      <c r="BJ808"/>
      <c r="BK808"/>
      <c r="BL808"/>
      <c r="BM808"/>
      <c r="BN808"/>
      <c r="BO808"/>
      <c r="BP808"/>
      <c r="BQ808"/>
      <c r="BR808"/>
      <c r="BS808"/>
      <c r="BT808"/>
      <c r="BU808"/>
      <c r="BV808"/>
      <c r="BW808"/>
      <c r="BX808"/>
      <c r="BY808"/>
      <c r="BZ808"/>
      <c r="CA808"/>
      <c r="CB808"/>
      <c r="CC808"/>
      <c r="CD808"/>
      <c r="CE808"/>
      <c r="CF808"/>
      <c r="CG808"/>
      <c r="CH808"/>
      <c r="CI808"/>
      <c r="CJ808"/>
      <c r="CK808"/>
      <c r="CL808"/>
      <c r="CM808"/>
      <c r="CN808"/>
      <c r="CO808"/>
      <c r="CP808"/>
      <c r="CQ808"/>
      <c r="CR808"/>
      <c r="CS808"/>
      <c r="CT808"/>
      <c r="CU808"/>
      <c r="CV808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</row>
    <row r="809" spans="1:115" ht="22.5">
      <c r="A809" s="44">
        <v>55</v>
      </c>
      <c r="B809" s="368"/>
      <c r="C809" s="17" t="s">
        <v>1868</v>
      </c>
      <c r="D809" s="17" t="s">
        <v>1869</v>
      </c>
      <c r="E809" s="17" t="s">
        <v>1870</v>
      </c>
      <c r="F809" s="41" t="s">
        <v>1871</v>
      </c>
      <c r="G809" s="17" t="s">
        <v>1856</v>
      </c>
      <c r="H809" s="41" t="s">
        <v>1620</v>
      </c>
      <c r="I809" s="41"/>
      <c r="J809" s="41"/>
      <c r="K809" s="355">
        <v>42912</v>
      </c>
      <c r="L809" s="63" t="s">
        <v>1872</v>
      </c>
      <c r="M809" s="44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  <c r="AJ809"/>
      <c r="AK809"/>
      <c r="AL809"/>
      <c r="AM809"/>
      <c r="AN809"/>
      <c r="AO809"/>
      <c r="AP809"/>
      <c r="AQ809"/>
      <c r="AR809"/>
      <c r="AS809"/>
      <c r="AT809"/>
      <c r="AU809"/>
      <c r="AV809"/>
      <c r="AW809"/>
      <c r="AX809"/>
      <c r="AY809"/>
      <c r="AZ809"/>
      <c r="BA809"/>
      <c r="BB809"/>
      <c r="BC809"/>
      <c r="BD809"/>
      <c r="BE809"/>
      <c r="BF809"/>
      <c r="BG809"/>
      <c r="BH809"/>
      <c r="BI809"/>
      <c r="BJ809"/>
      <c r="BK809"/>
      <c r="BL809"/>
      <c r="BM809"/>
      <c r="BN809"/>
      <c r="BO809"/>
      <c r="BP809"/>
      <c r="BQ809"/>
      <c r="BR809"/>
      <c r="BS809"/>
      <c r="BT809"/>
      <c r="BU809"/>
      <c r="BV809"/>
      <c r="BW809"/>
      <c r="BX809"/>
      <c r="BY809"/>
      <c r="BZ809"/>
      <c r="CA809"/>
      <c r="CB809"/>
      <c r="CC809"/>
      <c r="CD809"/>
      <c r="CE809"/>
      <c r="CF809"/>
      <c r="CG809"/>
      <c r="CH809"/>
      <c r="CI809"/>
      <c r="CJ809"/>
      <c r="CK809"/>
      <c r="CL809"/>
      <c r="CM809"/>
      <c r="CN809"/>
      <c r="CO809"/>
      <c r="CP809"/>
      <c r="CQ809"/>
      <c r="CR809"/>
      <c r="CS809"/>
      <c r="CT809"/>
      <c r="CU809"/>
      <c r="CV809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</row>
    <row r="810" spans="1:115" ht="22.5">
      <c r="A810" s="44">
        <v>56</v>
      </c>
      <c r="B810" s="368"/>
      <c r="C810" s="67" t="s">
        <v>1873</v>
      </c>
      <c r="D810" s="61" t="s">
        <v>1874</v>
      </c>
      <c r="E810" s="67" t="s">
        <v>1875</v>
      </c>
      <c r="F810" s="68" t="s">
        <v>1876</v>
      </c>
      <c r="G810" s="61" t="s">
        <v>1856</v>
      </c>
      <c r="H810" s="63" t="s">
        <v>1620</v>
      </c>
      <c r="I810" s="63"/>
      <c r="J810" s="63"/>
      <c r="K810" s="355">
        <v>42988</v>
      </c>
      <c r="L810" s="63" t="s">
        <v>1877</v>
      </c>
      <c r="M810" s="44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  <c r="AJ810"/>
      <c r="AK810"/>
      <c r="AL810"/>
      <c r="AM810"/>
      <c r="AN810"/>
      <c r="AO810"/>
      <c r="AP810"/>
      <c r="AQ810"/>
      <c r="AR810"/>
      <c r="AS810"/>
      <c r="AT810"/>
      <c r="AU810"/>
      <c r="AV810"/>
      <c r="AW810"/>
      <c r="AX810"/>
      <c r="AY810"/>
      <c r="AZ810"/>
      <c r="BA810"/>
      <c r="BB810"/>
      <c r="BC810"/>
      <c r="BD810"/>
      <c r="BE810"/>
      <c r="BF810"/>
      <c r="BG810"/>
      <c r="BH810"/>
      <c r="BI810"/>
      <c r="BJ810"/>
      <c r="BK810"/>
      <c r="BL810"/>
      <c r="BM810"/>
      <c r="BN810"/>
      <c r="BO810"/>
      <c r="BP810"/>
      <c r="BQ810"/>
      <c r="BR810"/>
      <c r="BS810"/>
      <c r="BT810"/>
      <c r="BU810"/>
      <c r="BV810"/>
      <c r="BW810"/>
      <c r="BX810"/>
      <c r="BY810"/>
      <c r="BZ810"/>
      <c r="CA810"/>
      <c r="CB810"/>
      <c r="CC810"/>
      <c r="CD810"/>
      <c r="CE810"/>
      <c r="CF810"/>
      <c r="CG810"/>
      <c r="CH810"/>
      <c r="CI810"/>
      <c r="CJ810"/>
      <c r="CK810"/>
      <c r="CL810"/>
      <c r="CM810"/>
      <c r="CN810"/>
      <c r="CO810"/>
      <c r="CP810"/>
      <c r="CQ810"/>
      <c r="CR810"/>
      <c r="CS810"/>
      <c r="CT810"/>
      <c r="CU810"/>
      <c r="CV810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</row>
    <row r="811" spans="1:115" ht="22.5">
      <c r="A811" s="44">
        <v>57</v>
      </c>
      <c r="B811" s="368"/>
      <c r="C811" s="69" t="s">
        <v>1881</v>
      </c>
      <c r="D811" s="17" t="s">
        <v>1882</v>
      </c>
      <c r="E811" s="69" t="s">
        <v>1883</v>
      </c>
      <c r="F811" s="356" t="s">
        <v>1884</v>
      </c>
      <c r="G811" s="44" t="s">
        <v>1856</v>
      </c>
      <c r="H811" s="44" t="s">
        <v>1620</v>
      </c>
      <c r="I811" s="44"/>
      <c r="J811" s="44"/>
      <c r="K811" s="357">
        <v>42896</v>
      </c>
      <c r="L811" s="8" t="s">
        <v>1885</v>
      </c>
      <c r="M811" s="44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  <c r="AJ811"/>
      <c r="AK811"/>
      <c r="AL811"/>
      <c r="AM811"/>
      <c r="AN811"/>
      <c r="AO811"/>
      <c r="AP811"/>
      <c r="AQ811"/>
      <c r="AR811"/>
      <c r="AS811"/>
      <c r="AT811"/>
      <c r="AU811"/>
      <c r="AV811"/>
      <c r="AW811"/>
      <c r="AX811"/>
      <c r="AY811"/>
      <c r="AZ811"/>
      <c r="BA811"/>
      <c r="BB811"/>
      <c r="BC811"/>
      <c r="BD811"/>
      <c r="BE811"/>
      <c r="BF811"/>
      <c r="BG811"/>
      <c r="BH811"/>
      <c r="BI811"/>
      <c r="BJ811"/>
      <c r="BK811"/>
      <c r="BL811"/>
      <c r="BM811"/>
      <c r="BN811"/>
      <c r="BO811"/>
      <c r="BP811"/>
      <c r="BQ811"/>
      <c r="BR811"/>
      <c r="BS811"/>
      <c r="BT811"/>
      <c r="BU811"/>
      <c r="BV811"/>
      <c r="BW811"/>
      <c r="BX811"/>
      <c r="BY811"/>
      <c r="BZ811"/>
      <c r="CA811"/>
      <c r="CB811"/>
      <c r="CC811"/>
      <c r="CD811"/>
      <c r="CE811"/>
      <c r="CF811"/>
      <c r="CG811"/>
      <c r="CH811"/>
      <c r="CI811"/>
      <c r="CJ811"/>
      <c r="CK811"/>
      <c r="CL811"/>
      <c r="CM811"/>
      <c r="CN811"/>
      <c r="CO811"/>
      <c r="CP811"/>
      <c r="CQ811"/>
      <c r="CR811"/>
      <c r="CS811"/>
      <c r="CT811"/>
      <c r="CU811"/>
      <c r="CV811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</row>
    <row r="812" spans="1:115" ht="22.5">
      <c r="A812" s="44">
        <v>58</v>
      </c>
      <c r="B812" s="368"/>
      <c r="C812" s="67" t="s">
        <v>1886</v>
      </c>
      <c r="D812" s="17" t="s">
        <v>1887</v>
      </c>
      <c r="E812" s="67" t="s">
        <v>1888</v>
      </c>
      <c r="F812" s="68" t="s">
        <v>1889</v>
      </c>
      <c r="G812" s="44" t="s">
        <v>1856</v>
      </c>
      <c r="H812" s="44" t="s">
        <v>1620</v>
      </c>
      <c r="I812" s="44"/>
      <c r="J812" s="44"/>
      <c r="K812" s="357">
        <v>42912</v>
      </c>
      <c r="L812" s="8" t="s">
        <v>1890</v>
      </c>
      <c r="M812" s="44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  <c r="AJ812"/>
      <c r="AK812"/>
      <c r="AL812"/>
      <c r="AM812"/>
      <c r="AN812"/>
      <c r="AO812"/>
      <c r="AP812"/>
      <c r="AQ812"/>
      <c r="AR812"/>
      <c r="AS812"/>
      <c r="AT812"/>
      <c r="AU812"/>
      <c r="AV812"/>
      <c r="AW812"/>
      <c r="AX812"/>
      <c r="AY812"/>
      <c r="AZ812"/>
      <c r="BA812"/>
      <c r="BB812"/>
      <c r="BC812"/>
      <c r="BD812"/>
      <c r="BE812"/>
      <c r="BF812"/>
      <c r="BG812"/>
      <c r="BH812"/>
      <c r="BI812"/>
      <c r="BJ812"/>
      <c r="BK812"/>
      <c r="BL812"/>
      <c r="BM812"/>
      <c r="BN812"/>
      <c r="BO812"/>
      <c r="BP812"/>
      <c r="BQ812"/>
      <c r="BR812"/>
      <c r="BS812"/>
      <c r="BT812"/>
      <c r="BU812"/>
      <c r="BV812"/>
      <c r="BW812"/>
      <c r="BX812"/>
      <c r="BY812"/>
      <c r="BZ812"/>
      <c r="CA812"/>
      <c r="CB812"/>
      <c r="CC812"/>
      <c r="CD812"/>
      <c r="CE812"/>
      <c r="CF812"/>
      <c r="CG812"/>
      <c r="CH812"/>
      <c r="CI812"/>
      <c r="CJ812"/>
      <c r="CK812"/>
      <c r="CL812"/>
      <c r="CM812"/>
      <c r="CN812"/>
      <c r="CO812"/>
      <c r="CP812"/>
      <c r="CQ812"/>
      <c r="CR812"/>
      <c r="CS812"/>
      <c r="CT812"/>
      <c r="CU812"/>
      <c r="CV812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</row>
    <row r="813" spans="1:115" ht="22.5">
      <c r="A813" s="44">
        <v>59</v>
      </c>
      <c r="B813" s="368"/>
      <c r="C813" s="69" t="s">
        <v>1891</v>
      </c>
      <c r="D813" s="17" t="s">
        <v>1892</v>
      </c>
      <c r="E813" s="69" t="s">
        <v>1893</v>
      </c>
      <c r="F813" s="356" t="s">
        <v>1894</v>
      </c>
      <c r="G813" s="44" t="s">
        <v>1856</v>
      </c>
      <c r="H813" s="44" t="s">
        <v>1620</v>
      </c>
      <c r="I813" s="17"/>
      <c r="J813" s="17"/>
      <c r="K813" s="354">
        <v>42912</v>
      </c>
      <c r="L813" s="41" t="s">
        <v>1895</v>
      </c>
      <c r="M813" s="44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  <c r="AJ813"/>
      <c r="AK813"/>
      <c r="AL813"/>
      <c r="AM813"/>
      <c r="AN813"/>
      <c r="AO813"/>
      <c r="AP813"/>
      <c r="AQ813"/>
      <c r="AR813"/>
      <c r="AS813"/>
      <c r="AT813"/>
      <c r="AU813"/>
      <c r="AV813"/>
      <c r="AW813"/>
      <c r="AX813"/>
      <c r="AY813"/>
      <c r="AZ813"/>
      <c r="BA813"/>
      <c r="BB813"/>
      <c r="BC813"/>
      <c r="BD813"/>
      <c r="BE813"/>
      <c r="BF813"/>
      <c r="BG813"/>
      <c r="BH813"/>
      <c r="BI813"/>
      <c r="BJ813"/>
      <c r="BK813"/>
      <c r="BL813"/>
      <c r="BM813"/>
      <c r="BN813"/>
      <c r="BO813"/>
      <c r="BP813"/>
      <c r="BQ813"/>
      <c r="BR813"/>
      <c r="BS813"/>
      <c r="BT813"/>
      <c r="BU813"/>
      <c r="BV813"/>
      <c r="BW813"/>
      <c r="BX813"/>
      <c r="BY813"/>
      <c r="BZ813"/>
      <c r="CA813"/>
      <c r="CB813"/>
      <c r="CC813"/>
      <c r="CD813"/>
      <c r="CE813"/>
      <c r="CF813"/>
      <c r="CG813"/>
      <c r="CH813"/>
      <c r="CI813"/>
      <c r="CJ813"/>
      <c r="CK813"/>
      <c r="CL813"/>
      <c r="CM813"/>
      <c r="CN813"/>
      <c r="CO813"/>
      <c r="CP813"/>
      <c r="CQ813"/>
      <c r="CR813"/>
      <c r="CS813"/>
      <c r="CT813"/>
      <c r="CU813"/>
      <c r="CV813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</row>
    <row r="814" spans="1:115" ht="22.5">
      <c r="A814" s="44">
        <v>60</v>
      </c>
      <c r="B814" s="368"/>
      <c r="C814" s="69" t="s">
        <v>1896</v>
      </c>
      <c r="D814" s="17" t="s">
        <v>1897</v>
      </c>
      <c r="E814" s="69" t="s">
        <v>1898</v>
      </c>
      <c r="F814" s="356" t="s">
        <v>1899</v>
      </c>
      <c r="G814" s="44" t="s">
        <v>1900</v>
      </c>
      <c r="H814" s="44" t="s">
        <v>1620</v>
      </c>
      <c r="I814" s="17"/>
      <c r="J814" s="17"/>
      <c r="K814" s="354">
        <v>42957</v>
      </c>
      <c r="L814" s="41" t="s">
        <v>1901</v>
      </c>
      <c r="M814" s="4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  <c r="AJ814"/>
      <c r="AK814"/>
      <c r="AL814"/>
      <c r="AM814"/>
      <c r="AN814"/>
      <c r="AO814"/>
      <c r="AP814"/>
      <c r="AQ814"/>
      <c r="AR814"/>
      <c r="AS814"/>
      <c r="AT814"/>
      <c r="AU814"/>
      <c r="AV814"/>
      <c r="AW814"/>
      <c r="AX814"/>
      <c r="AY814"/>
      <c r="AZ814"/>
      <c r="BA814"/>
      <c r="BB814"/>
      <c r="BC814"/>
      <c r="BD814"/>
      <c r="BE814"/>
      <c r="BF814"/>
      <c r="BG814"/>
      <c r="BH814"/>
      <c r="BI814"/>
      <c r="BJ814"/>
      <c r="BK814"/>
      <c r="BL814"/>
      <c r="BM814"/>
      <c r="BN814"/>
      <c r="BO814"/>
      <c r="BP814"/>
      <c r="BQ814"/>
      <c r="BR814"/>
      <c r="BS814"/>
      <c r="BT814"/>
      <c r="BU814"/>
      <c r="BV814"/>
      <c r="BW814"/>
      <c r="BX814"/>
      <c r="BY814"/>
      <c r="BZ814"/>
      <c r="CA814"/>
      <c r="CB814"/>
      <c r="CC814"/>
      <c r="CD814"/>
      <c r="CE814"/>
      <c r="CF814"/>
      <c r="CG814"/>
      <c r="CH814"/>
      <c r="CI814"/>
      <c r="CJ814"/>
      <c r="CK814"/>
      <c r="CL814"/>
      <c r="CM814"/>
      <c r="CN814"/>
      <c r="CO814"/>
      <c r="CP814"/>
      <c r="CQ814"/>
      <c r="CR814"/>
      <c r="CS814"/>
      <c r="CT814"/>
      <c r="CU814"/>
      <c r="CV814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</row>
    <row r="815" spans="1:115" ht="33.75">
      <c r="A815" s="44">
        <v>61</v>
      </c>
      <c r="B815" s="368"/>
      <c r="C815" s="69" t="s">
        <v>1902</v>
      </c>
      <c r="D815" s="17" t="s">
        <v>1903</v>
      </c>
      <c r="E815" s="69" t="s">
        <v>159</v>
      </c>
      <c r="F815" s="356" t="s">
        <v>1904</v>
      </c>
      <c r="G815" s="44" t="s">
        <v>1900</v>
      </c>
      <c r="H815" s="44" t="s">
        <v>1620</v>
      </c>
      <c r="I815" s="17"/>
      <c r="J815" s="17"/>
      <c r="K815" s="354">
        <v>42809</v>
      </c>
      <c r="L815" s="41" t="s">
        <v>1905</v>
      </c>
      <c r="M815" s="44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  <c r="AJ815"/>
      <c r="AK815"/>
      <c r="AL815"/>
      <c r="AM815"/>
      <c r="AN815"/>
      <c r="AO815"/>
      <c r="AP815"/>
      <c r="AQ815"/>
      <c r="AR815"/>
      <c r="AS815"/>
      <c r="AT815"/>
      <c r="AU815"/>
      <c r="AV815"/>
      <c r="AW815"/>
      <c r="AX815"/>
      <c r="AY815"/>
      <c r="AZ815"/>
      <c r="BA815"/>
      <c r="BB815"/>
      <c r="BC815"/>
      <c r="BD815"/>
      <c r="BE815"/>
      <c r="BF815"/>
      <c r="BG815"/>
      <c r="BH815"/>
      <c r="BI815"/>
      <c r="BJ815"/>
      <c r="BK815"/>
      <c r="BL815"/>
      <c r="BM815"/>
      <c r="BN815"/>
      <c r="BO815"/>
      <c r="BP815"/>
      <c r="BQ815"/>
      <c r="BR815"/>
      <c r="BS815"/>
      <c r="BT815"/>
      <c r="BU815"/>
      <c r="BV815"/>
      <c r="BW815"/>
      <c r="BX815"/>
      <c r="BY815"/>
      <c r="BZ815"/>
      <c r="CA815"/>
      <c r="CB815"/>
      <c r="CC815"/>
      <c r="CD815"/>
      <c r="CE815"/>
      <c r="CF815"/>
      <c r="CG815"/>
      <c r="CH815"/>
      <c r="CI815"/>
      <c r="CJ815"/>
      <c r="CK815"/>
      <c r="CL815"/>
      <c r="CM815"/>
      <c r="CN815"/>
      <c r="CO815"/>
      <c r="CP815"/>
      <c r="CQ815"/>
      <c r="CR815"/>
      <c r="CS815"/>
      <c r="CT815"/>
      <c r="CU815"/>
      <c r="CV815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</row>
    <row r="816" spans="1:115" ht="22.5">
      <c r="A816" s="44">
        <v>62</v>
      </c>
      <c r="B816" s="368"/>
      <c r="C816" s="17" t="s">
        <v>1906</v>
      </c>
      <c r="D816" s="17" t="s">
        <v>1907</v>
      </c>
      <c r="E816" s="17" t="s">
        <v>1908</v>
      </c>
      <c r="F816" s="41" t="s">
        <v>1909</v>
      </c>
      <c r="G816" s="17" t="s">
        <v>1856</v>
      </c>
      <c r="H816" s="41" t="s">
        <v>1620</v>
      </c>
      <c r="I816" s="41"/>
      <c r="J816" s="41"/>
      <c r="K816" s="355">
        <v>42941</v>
      </c>
      <c r="L816" s="63" t="s">
        <v>1910</v>
      </c>
      <c r="M816" s="44"/>
      <c r="N816"/>
      <c r="O816"/>
      <c r="P816"/>
      <c r="Q816"/>
      <c r="R816"/>
      <c r="S816"/>
      <c r="T816"/>
      <c r="U816"/>
      <c r="V816"/>
      <c r="W816"/>
      <c r="X816"/>
      <c r="Y816"/>
      <c r="Z816"/>
      <c r="AA816"/>
      <c r="AB816"/>
      <c r="AC816"/>
      <c r="AD816"/>
      <c r="AE816"/>
      <c r="AF816"/>
      <c r="AG816"/>
      <c r="AH816"/>
      <c r="AI816"/>
      <c r="AJ816"/>
      <c r="AK816"/>
      <c r="AL816"/>
      <c r="AM816"/>
      <c r="AN816"/>
      <c r="AO816"/>
      <c r="AP816"/>
      <c r="AQ816"/>
      <c r="AR816"/>
      <c r="AS816"/>
      <c r="AT816"/>
      <c r="AU816"/>
      <c r="AV816"/>
      <c r="AW816"/>
      <c r="AX816"/>
      <c r="AY816"/>
      <c r="AZ816"/>
      <c r="BA816"/>
      <c r="BB816"/>
      <c r="BC816"/>
      <c r="BD816"/>
      <c r="BE816"/>
      <c r="BF816"/>
      <c r="BG816"/>
      <c r="BH816"/>
      <c r="BI816"/>
      <c r="BJ816"/>
      <c r="BK816"/>
      <c r="BL816"/>
      <c r="BM816"/>
      <c r="BN816"/>
      <c r="BO816"/>
      <c r="BP816"/>
      <c r="BQ816"/>
      <c r="BR816"/>
      <c r="BS816"/>
      <c r="BT816"/>
      <c r="BU816"/>
      <c r="BV816"/>
      <c r="BW816"/>
      <c r="BX816"/>
      <c r="BY816"/>
      <c r="BZ816"/>
      <c r="CA816"/>
      <c r="CB816"/>
      <c r="CC816"/>
      <c r="CD816"/>
      <c r="CE816"/>
      <c r="CF816"/>
      <c r="CG816"/>
      <c r="CH816"/>
      <c r="CI816"/>
      <c r="CJ816"/>
      <c r="CK816"/>
      <c r="CL816"/>
      <c r="CM816"/>
      <c r="CN816"/>
      <c r="CO816"/>
      <c r="CP816"/>
      <c r="CQ816"/>
      <c r="CR816"/>
      <c r="CS816"/>
      <c r="CT816"/>
      <c r="CU816"/>
      <c r="CV816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</row>
    <row r="817" spans="1:115" ht="22.5">
      <c r="A817" s="44">
        <v>63</v>
      </c>
      <c r="B817" s="368"/>
      <c r="C817" s="67" t="s">
        <v>1911</v>
      </c>
      <c r="D817" s="17" t="s">
        <v>1912</v>
      </c>
      <c r="E817" s="67" t="s">
        <v>1913</v>
      </c>
      <c r="F817" s="68" t="s">
        <v>1914</v>
      </c>
      <c r="G817" s="17" t="s">
        <v>1900</v>
      </c>
      <c r="H817" s="44"/>
      <c r="I817" s="44"/>
      <c r="J817" s="44" t="s">
        <v>1620</v>
      </c>
      <c r="K817" s="357">
        <v>43003</v>
      </c>
      <c r="L817" s="8" t="s">
        <v>1915</v>
      </c>
      <c r="M817" s="64"/>
      <c r="N817"/>
      <c r="O817"/>
      <c r="P817"/>
      <c r="Q817"/>
      <c r="R817"/>
      <c r="S817"/>
      <c r="T817"/>
      <c r="U817"/>
      <c r="V817"/>
      <c r="W817"/>
      <c r="X817"/>
      <c r="Y817"/>
      <c r="Z817"/>
      <c r="AA817"/>
      <c r="AB817"/>
      <c r="AC817"/>
      <c r="AD817"/>
      <c r="AE817"/>
      <c r="AF817"/>
      <c r="AG817"/>
      <c r="AH817"/>
      <c r="AI817"/>
      <c r="AJ817"/>
      <c r="AK817"/>
      <c r="AL817"/>
      <c r="AM817"/>
      <c r="AN817"/>
      <c r="AO817"/>
      <c r="AP817"/>
      <c r="AQ817"/>
      <c r="AR817"/>
      <c r="AS817"/>
      <c r="AT817"/>
      <c r="AU817"/>
      <c r="AV817"/>
      <c r="AW817"/>
      <c r="AX817"/>
      <c r="AY817"/>
      <c r="AZ817"/>
      <c r="BA817"/>
      <c r="BB817"/>
      <c r="BC817"/>
      <c r="BD817"/>
      <c r="BE817"/>
      <c r="BF817"/>
      <c r="BG817"/>
      <c r="BH817"/>
      <c r="BI817"/>
      <c r="BJ817"/>
      <c r="BK817"/>
      <c r="BL817"/>
      <c r="BM817"/>
      <c r="BN817"/>
      <c r="BO817"/>
      <c r="BP817"/>
      <c r="BQ817"/>
      <c r="BR817"/>
      <c r="BS817"/>
      <c r="BT817"/>
      <c r="BU817"/>
      <c r="BV817"/>
      <c r="BW817"/>
      <c r="BX817"/>
      <c r="BY817"/>
      <c r="BZ817"/>
      <c r="CA817"/>
      <c r="CB817"/>
      <c r="CC817"/>
      <c r="CD817"/>
      <c r="CE817"/>
      <c r="CF817"/>
      <c r="CG817"/>
      <c r="CH817"/>
      <c r="CI817"/>
      <c r="CJ817"/>
      <c r="CK817"/>
      <c r="CL817"/>
      <c r="CM817"/>
      <c r="CN817"/>
      <c r="CO817"/>
      <c r="CP817"/>
      <c r="CQ817"/>
      <c r="CR817"/>
      <c r="CS817"/>
      <c r="CT817"/>
      <c r="CU817"/>
      <c r="CV8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</row>
    <row r="818" spans="1:115" ht="33.75">
      <c r="A818" s="44">
        <v>64</v>
      </c>
      <c r="B818" s="368"/>
      <c r="C818" s="17" t="s">
        <v>1916</v>
      </c>
      <c r="D818" s="17" t="s">
        <v>117</v>
      </c>
      <c r="E818" s="67" t="s">
        <v>1917</v>
      </c>
      <c r="F818" s="68" t="s">
        <v>1918</v>
      </c>
      <c r="G818" s="44" t="s">
        <v>1856</v>
      </c>
      <c r="H818" s="44" t="s">
        <v>1620</v>
      </c>
      <c r="I818" s="44"/>
      <c r="J818" s="44"/>
      <c r="K818" s="357">
        <v>42824</v>
      </c>
      <c r="L818" s="8" t="s">
        <v>1919</v>
      </c>
      <c r="M818" s="44"/>
      <c r="N818"/>
      <c r="O818"/>
      <c r="P818"/>
      <c r="Q818"/>
      <c r="R818"/>
      <c r="S818"/>
      <c r="T818"/>
      <c r="U818"/>
      <c r="V818"/>
      <c r="W818"/>
      <c r="X818"/>
      <c r="Y818"/>
      <c r="Z818"/>
      <c r="AA818"/>
      <c r="AB818"/>
      <c r="AC818"/>
      <c r="AD818"/>
      <c r="AE818"/>
      <c r="AF818"/>
      <c r="AG818"/>
      <c r="AH818"/>
      <c r="AI818"/>
      <c r="AJ818"/>
      <c r="AK818"/>
      <c r="AL818"/>
      <c r="AM818"/>
      <c r="AN818"/>
      <c r="AO818"/>
      <c r="AP818"/>
      <c r="AQ818"/>
      <c r="AR818"/>
      <c r="AS818"/>
      <c r="AT818"/>
      <c r="AU818"/>
      <c r="AV818"/>
      <c r="AW818"/>
      <c r="AX818"/>
      <c r="AY818"/>
      <c r="AZ818"/>
      <c r="BA818"/>
      <c r="BB818"/>
      <c r="BC818"/>
      <c r="BD818"/>
      <c r="BE818"/>
      <c r="BF818"/>
      <c r="BG818"/>
      <c r="BH818"/>
      <c r="BI818"/>
      <c r="BJ818"/>
      <c r="BK818"/>
      <c r="BL818"/>
      <c r="BM818"/>
      <c r="BN818"/>
      <c r="BO818"/>
      <c r="BP818"/>
      <c r="BQ818"/>
      <c r="BR818"/>
      <c r="BS818"/>
      <c r="BT818"/>
      <c r="BU818"/>
      <c r="BV818"/>
      <c r="BW818"/>
      <c r="BX818"/>
      <c r="BY818"/>
      <c r="BZ818"/>
      <c r="CA818"/>
      <c r="CB818"/>
      <c r="CC818"/>
      <c r="CD818"/>
      <c r="CE818"/>
      <c r="CF818"/>
      <c r="CG818"/>
      <c r="CH818"/>
      <c r="CI818"/>
      <c r="CJ818"/>
      <c r="CK818"/>
      <c r="CL818"/>
      <c r="CM818"/>
      <c r="CN818"/>
      <c r="CO818"/>
      <c r="CP818"/>
      <c r="CQ818"/>
      <c r="CR818"/>
      <c r="CS818"/>
      <c r="CT818"/>
      <c r="CU818"/>
      <c r="CV818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</row>
    <row r="819" spans="1:115" ht="33.75">
      <c r="A819" s="44">
        <v>65</v>
      </c>
      <c r="B819" s="368"/>
      <c r="C819" s="67" t="s">
        <v>1920</v>
      </c>
      <c r="D819" s="17" t="s">
        <v>1921</v>
      </c>
      <c r="E819" s="67" t="s">
        <v>1917</v>
      </c>
      <c r="F819" s="68" t="s">
        <v>1922</v>
      </c>
      <c r="G819" s="17" t="s">
        <v>1856</v>
      </c>
      <c r="H819" s="17" t="s">
        <v>1620</v>
      </c>
      <c r="I819" s="17"/>
      <c r="J819" s="17"/>
      <c r="K819" s="357">
        <v>42833</v>
      </c>
      <c r="L819" s="8" t="s">
        <v>1923</v>
      </c>
      <c r="M819" s="44"/>
      <c r="N819"/>
      <c r="O819"/>
      <c r="P819"/>
      <c r="Q819"/>
      <c r="R819"/>
      <c r="S819"/>
      <c r="T819"/>
      <c r="U819"/>
      <c r="V819"/>
      <c r="W819"/>
      <c r="X819"/>
      <c r="Y819"/>
      <c r="Z819"/>
      <c r="AA819"/>
      <c r="AB819"/>
      <c r="AC819"/>
      <c r="AD819"/>
      <c r="AE819"/>
      <c r="AF819"/>
      <c r="AG819"/>
      <c r="AH819"/>
      <c r="AI819"/>
      <c r="AJ819"/>
      <c r="AK819"/>
      <c r="AL819"/>
      <c r="AM819"/>
      <c r="AN819"/>
      <c r="AO819"/>
      <c r="AP819"/>
      <c r="AQ819"/>
      <c r="AR819"/>
      <c r="AS819"/>
      <c r="AT819"/>
      <c r="AU819"/>
      <c r="AV819"/>
      <c r="AW819"/>
      <c r="AX819"/>
      <c r="AY819"/>
      <c r="AZ819"/>
      <c r="BA819"/>
      <c r="BB819"/>
      <c r="BC819"/>
      <c r="BD819"/>
      <c r="BE819"/>
      <c r="BF819"/>
      <c r="BG819"/>
      <c r="BH819"/>
      <c r="BI819"/>
      <c r="BJ819"/>
      <c r="BK819"/>
      <c r="BL819"/>
      <c r="BM819"/>
      <c r="BN819"/>
      <c r="BO819"/>
      <c r="BP819"/>
      <c r="BQ819"/>
      <c r="BR819"/>
      <c r="BS819"/>
      <c r="BT819"/>
      <c r="BU819"/>
      <c r="BV819"/>
      <c r="BW819"/>
      <c r="BX819"/>
      <c r="BY819"/>
      <c r="BZ819"/>
      <c r="CA819"/>
      <c r="CB819"/>
      <c r="CC819"/>
      <c r="CD819"/>
      <c r="CE819"/>
      <c r="CF819"/>
      <c r="CG819"/>
      <c r="CH819"/>
      <c r="CI819"/>
      <c r="CJ819"/>
      <c r="CK819"/>
      <c r="CL819"/>
      <c r="CM819"/>
      <c r="CN819"/>
      <c r="CO819"/>
      <c r="CP819"/>
      <c r="CQ819"/>
      <c r="CR819"/>
      <c r="CS819"/>
      <c r="CT819"/>
      <c r="CU819"/>
      <c r="CV819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</row>
    <row r="820" spans="1:115" ht="33.75">
      <c r="A820" s="44">
        <v>66</v>
      </c>
      <c r="B820" s="368"/>
      <c r="C820" s="61" t="s">
        <v>236</v>
      </c>
      <c r="D820" s="61" t="s">
        <v>237</v>
      </c>
      <c r="E820" s="61" t="s">
        <v>238</v>
      </c>
      <c r="F820" s="63" t="s">
        <v>239</v>
      </c>
      <c r="G820" s="61" t="s">
        <v>240</v>
      </c>
      <c r="H820" s="63" t="s">
        <v>1620</v>
      </c>
      <c r="I820" s="63"/>
      <c r="J820" s="63"/>
      <c r="K820" s="355">
        <v>42998</v>
      </c>
      <c r="L820" s="63" t="s">
        <v>1924</v>
      </c>
      <c r="M820" s="44"/>
      <c r="N820"/>
      <c r="O820"/>
      <c r="P820"/>
      <c r="Q820"/>
      <c r="R820"/>
      <c r="S820"/>
      <c r="T820"/>
      <c r="U820"/>
      <c r="V820"/>
      <c r="W820"/>
      <c r="X820"/>
      <c r="Y820"/>
      <c r="Z820"/>
      <c r="AA820"/>
      <c r="AB820"/>
      <c r="AC820"/>
      <c r="AD820"/>
      <c r="AE820"/>
      <c r="AF820"/>
      <c r="AG820"/>
      <c r="AH820"/>
      <c r="AI820"/>
      <c r="AJ820"/>
      <c r="AK820"/>
      <c r="AL820"/>
      <c r="AM820"/>
      <c r="AN820"/>
      <c r="AO820"/>
      <c r="AP820"/>
      <c r="AQ820"/>
      <c r="AR820"/>
      <c r="AS820"/>
      <c r="AT820"/>
      <c r="AU820"/>
      <c r="AV820"/>
      <c r="AW820"/>
      <c r="AX820"/>
      <c r="AY820"/>
      <c r="AZ820"/>
      <c r="BA820"/>
      <c r="BB820"/>
      <c r="BC820"/>
      <c r="BD820"/>
      <c r="BE820"/>
      <c r="BF820"/>
      <c r="BG820"/>
      <c r="BH820"/>
      <c r="BI820"/>
      <c r="BJ820"/>
      <c r="BK820"/>
      <c r="BL820"/>
      <c r="BM820"/>
      <c r="BN820"/>
      <c r="BO820"/>
      <c r="BP820"/>
      <c r="BQ820"/>
      <c r="BR820"/>
      <c r="BS820"/>
      <c r="BT820"/>
      <c r="BU820"/>
      <c r="BV820"/>
      <c r="BW820"/>
      <c r="BX820"/>
      <c r="BY820"/>
      <c r="BZ820"/>
      <c r="CA820"/>
      <c r="CB820"/>
      <c r="CC820"/>
      <c r="CD820"/>
      <c r="CE820"/>
      <c r="CF820"/>
      <c r="CG820"/>
      <c r="CH820"/>
      <c r="CI820"/>
      <c r="CJ820"/>
      <c r="CK820"/>
      <c r="CL820"/>
      <c r="CM820"/>
      <c r="CN820"/>
      <c r="CO820"/>
      <c r="CP820"/>
      <c r="CQ820"/>
      <c r="CR820"/>
      <c r="CS820"/>
      <c r="CT820"/>
      <c r="CU820"/>
      <c r="CV820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</row>
    <row r="821" spans="1:115" ht="22.5">
      <c r="A821" s="44">
        <v>67</v>
      </c>
      <c r="B821" s="368"/>
      <c r="C821" s="61" t="s">
        <v>5316</v>
      </c>
      <c r="D821" s="61" t="s">
        <v>245</v>
      </c>
      <c r="E821" s="61" t="s">
        <v>5317</v>
      </c>
      <c r="F821" s="63" t="s">
        <v>246</v>
      </c>
      <c r="G821" s="61" t="s">
        <v>240</v>
      </c>
      <c r="H821" s="63" t="s">
        <v>1620</v>
      </c>
      <c r="I821" s="63"/>
      <c r="J821" s="63"/>
      <c r="K821" s="355">
        <v>42850</v>
      </c>
      <c r="L821" s="355">
        <v>42485</v>
      </c>
      <c r="M821" s="44"/>
      <c r="N821"/>
      <c r="O821"/>
      <c r="P821"/>
      <c r="Q821"/>
      <c r="R821"/>
      <c r="S821"/>
      <c r="T821"/>
      <c r="U821"/>
      <c r="V821"/>
      <c r="W821"/>
      <c r="X821"/>
      <c r="Y821"/>
      <c r="Z821"/>
      <c r="AA821"/>
      <c r="AB821"/>
      <c r="AC821"/>
      <c r="AD821"/>
      <c r="AE821"/>
      <c r="AF821"/>
      <c r="AG821"/>
      <c r="AH821"/>
      <c r="AI821"/>
      <c r="AJ821"/>
      <c r="AK821"/>
      <c r="AL821"/>
      <c r="AM821"/>
      <c r="AN821"/>
      <c r="AO821"/>
      <c r="AP821"/>
      <c r="AQ821"/>
      <c r="AR821"/>
      <c r="AS821"/>
      <c r="AT821"/>
      <c r="AU821"/>
      <c r="AV821"/>
      <c r="AW821"/>
      <c r="AX821"/>
      <c r="AY821"/>
      <c r="AZ821"/>
      <c r="BA821"/>
      <c r="BB821"/>
      <c r="BC821"/>
      <c r="BD821"/>
      <c r="BE821"/>
      <c r="BF821"/>
      <c r="BG821"/>
      <c r="BH821"/>
      <c r="BI821"/>
      <c r="BJ821"/>
      <c r="BK821"/>
      <c r="BL821"/>
      <c r="BM821"/>
      <c r="BN821"/>
      <c r="BO821"/>
      <c r="BP821"/>
      <c r="BQ821"/>
      <c r="BR821"/>
      <c r="BS821"/>
      <c r="BT821"/>
      <c r="BU821"/>
      <c r="BV821"/>
      <c r="BW821"/>
      <c r="BX821"/>
      <c r="BY821"/>
      <c r="BZ821"/>
      <c r="CA821"/>
      <c r="CB821"/>
      <c r="CC821"/>
      <c r="CD821"/>
      <c r="CE821"/>
      <c r="CF821"/>
      <c r="CG821"/>
      <c r="CH821"/>
      <c r="CI821"/>
      <c r="CJ821"/>
      <c r="CK821"/>
      <c r="CL821"/>
      <c r="CM821"/>
      <c r="CN821"/>
      <c r="CO821"/>
      <c r="CP821"/>
      <c r="CQ821"/>
      <c r="CR821"/>
      <c r="CS821"/>
      <c r="CT821"/>
      <c r="CU821"/>
      <c r="CV821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</row>
    <row r="822" spans="1:115" ht="22.5">
      <c r="A822" s="44">
        <v>68</v>
      </c>
      <c r="B822" s="368"/>
      <c r="C822" s="61" t="s">
        <v>1925</v>
      </c>
      <c r="D822" s="17" t="s">
        <v>1912</v>
      </c>
      <c r="E822" s="61" t="s">
        <v>1888</v>
      </c>
      <c r="F822" s="63" t="s">
        <v>1926</v>
      </c>
      <c r="G822" s="17" t="s">
        <v>240</v>
      </c>
      <c r="H822" s="41" t="s">
        <v>1620</v>
      </c>
      <c r="I822" s="41"/>
      <c r="J822" s="41"/>
      <c r="K822" s="355">
        <v>42891</v>
      </c>
      <c r="L822" s="63" t="s">
        <v>1927</v>
      </c>
      <c r="M822" s="44"/>
      <c r="N822"/>
      <c r="O822"/>
      <c r="P822"/>
      <c r="Q822"/>
      <c r="R822"/>
      <c r="S822"/>
      <c r="T822"/>
      <c r="U822"/>
      <c r="V822"/>
      <c r="W822"/>
      <c r="X822"/>
      <c r="Y822"/>
      <c r="Z822"/>
      <c r="AA822"/>
      <c r="AB822"/>
      <c r="AC822"/>
      <c r="AD822"/>
      <c r="AE822"/>
      <c r="AF822"/>
      <c r="AG822"/>
      <c r="AH822"/>
      <c r="AI822"/>
      <c r="AJ822"/>
      <c r="AK822"/>
      <c r="AL822"/>
      <c r="AM822"/>
      <c r="AN822"/>
      <c r="AO822"/>
      <c r="AP822"/>
      <c r="AQ822"/>
      <c r="AR822"/>
      <c r="AS822"/>
      <c r="AT822"/>
      <c r="AU822"/>
      <c r="AV822"/>
      <c r="AW822"/>
      <c r="AX822"/>
      <c r="AY822"/>
      <c r="AZ822"/>
      <c r="BA822"/>
      <c r="BB822"/>
      <c r="BC822"/>
      <c r="BD822"/>
      <c r="BE822"/>
      <c r="BF822"/>
      <c r="BG822"/>
      <c r="BH822"/>
      <c r="BI822"/>
      <c r="BJ822"/>
      <c r="BK822"/>
      <c r="BL822"/>
      <c r="BM822"/>
      <c r="BN822"/>
      <c r="BO822"/>
      <c r="BP822"/>
      <c r="BQ822"/>
      <c r="BR822"/>
      <c r="BS822"/>
      <c r="BT822"/>
      <c r="BU822"/>
      <c r="BV822"/>
      <c r="BW822"/>
      <c r="BX822"/>
      <c r="BY822"/>
      <c r="BZ822"/>
      <c r="CA822"/>
      <c r="CB822"/>
      <c r="CC822"/>
      <c r="CD822"/>
      <c r="CE822"/>
      <c r="CF822"/>
      <c r="CG822"/>
      <c r="CH822"/>
      <c r="CI822"/>
      <c r="CJ822"/>
      <c r="CK822"/>
      <c r="CL822"/>
      <c r="CM822"/>
      <c r="CN822"/>
      <c r="CO822"/>
      <c r="CP822"/>
      <c r="CQ822"/>
      <c r="CR822"/>
      <c r="CS822"/>
      <c r="CT822"/>
      <c r="CU822"/>
      <c r="CV822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</row>
    <row r="823" spans="1:115" ht="22.5">
      <c r="A823" s="44">
        <v>69</v>
      </c>
      <c r="B823" s="368"/>
      <c r="C823" s="17" t="s">
        <v>1349</v>
      </c>
      <c r="D823" s="17" t="s">
        <v>245</v>
      </c>
      <c r="E823" s="17" t="s">
        <v>1928</v>
      </c>
      <c r="F823" s="41" t="s">
        <v>1929</v>
      </c>
      <c r="G823" s="17" t="s">
        <v>240</v>
      </c>
      <c r="H823" s="41" t="s">
        <v>1620</v>
      </c>
      <c r="I823" s="41"/>
      <c r="J823" s="41"/>
      <c r="K823" s="355">
        <v>42906</v>
      </c>
      <c r="L823" s="63" t="s">
        <v>1930</v>
      </c>
      <c r="M823" s="44"/>
      <c r="N823"/>
      <c r="O823"/>
      <c r="P823"/>
      <c r="Q823"/>
      <c r="R823"/>
      <c r="S823"/>
      <c r="T823"/>
      <c r="U823"/>
      <c r="V823"/>
      <c r="W823"/>
      <c r="X823"/>
      <c r="Y823"/>
      <c r="Z823"/>
      <c r="AA823"/>
      <c r="AB823"/>
      <c r="AC823"/>
      <c r="AD823"/>
      <c r="AE823"/>
      <c r="AF823"/>
      <c r="AG823"/>
      <c r="AH823"/>
      <c r="AI823"/>
      <c r="AJ823"/>
      <c r="AK823"/>
      <c r="AL823"/>
      <c r="AM823"/>
      <c r="AN823"/>
      <c r="AO823"/>
      <c r="AP823"/>
      <c r="AQ823"/>
      <c r="AR823"/>
      <c r="AS823"/>
      <c r="AT823"/>
      <c r="AU823"/>
      <c r="AV823"/>
      <c r="AW823"/>
      <c r="AX823"/>
      <c r="AY823"/>
      <c r="AZ823"/>
      <c r="BA823"/>
      <c r="BB823"/>
      <c r="BC823"/>
      <c r="BD823"/>
      <c r="BE823"/>
      <c r="BF823"/>
      <c r="BG823"/>
      <c r="BH823"/>
      <c r="BI823"/>
      <c r="BJ823"/>
      <c r="BK823"/>
      <c r="BL823"/>
      <c r="BM823"/>
      <c r="BN823"/>
      <c r="BO823"/>
      <c r="BP823"/>
      <c r="BQ823"/>
      <c r="BR823"/>
      <c r="BS823"/>
      <c r="BT823"/>
      <c r="BU823"/>
      <c r="BV823"/>
      <c r="BW823"/>
      <c r="BX823"/>
      <c r="BY823"/>
      <c r="BZ823"/>
      <c r="CA823"/>
      <c r="CB823"/>
      <c r="CC823"/>
      <c r="CD823"/>
      <c r="CE823"/>
      <c r="CF823"/>
      <c r="CG823"/>
      <c r="CH823"/>
      <c r="CI823"/>
      <c r="CJ823"/>
      <c r="CK823"/>
      <c r="CL823"/>
      <c r="CM823"/>
      <c r="CN823"/>
      <c r="CO823"/>
      <c r="CP823"/>
      <c r="CQ823"/>
      <c r="CR823"/>
      <c r="CS823"/>
      <c r="CT823"/>
      <c r="CU823"/>
      <c r="CV823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</row>
    <row r="824" spans="1:115" ht="22.5">
      <c r="A824" s="44">
        <v>70</v>
      </c>
      <c r="B824" s="368"/>
      <c r="C824" s="69" t="s">
        <v>1931</v>
      </c>
      <c r="D824" s="17" t="s">
        <v>1932</v>
      </c>
      <c r="E824" s="69" t="s">
        <v>1933</v>
      </c>
      <c r="F824" s="356" t="s">
        <v>1934</v>
      </c>
      <c r="G824" s="17" t="s">
        <v>240</v>
      </c>
      <c r="H824" s="17" t="s">
        <v>1620</v>
      </c>
      <c r="I824" s="17"/>
      <c r="J824" s="17"/>
      <c r="K824" s="354">
        <v>42964</v>
      </c>
      <c r="L824" s="41" t="s">
        <v>1935</v>
      </c>
      <c r="M824" s="44"/>
      <c r="N824"/>
      <c r="O824"/>
      <c r="P824"/>
      <c r="Q824"/>
      <c r="R824"/>
      <c r="S824"/>
      <c r="T824"/>
      <c r="U824"/>
      <c r="V824"/>
      <c r="W824"/>
      <c r="X824"/>
      <c r="Y824"/>
      <c r="Z824"/>
      <c r="AA824"/>
      <c r="AB824"/>
      <c r="AC824"/>
      <c r="AD824"/>
      <c r="AE824"/>
      <c r="AF824"/>
      <c r="AG824"/>
      <c r="AH824"/>
      <c r="AI824"/>
      <c r="AJ824"/>
      <c r="AK824"/>
      <c r="AL824"/>
      <c r="AM824"/>
      <c r="AN824"/>
      <c r="AO824"/>
      <c r="AP824"/>
      <c r="AQ824"/>
      <c r="AR824"/>
      <c r="AS824"/>
      <c r="AT824"/>
      <c r="AU824"/>
      <c r="AV824"/>
      <c r="AW824"/>
      <c r="AX824"/>
      <c r="AY824"/>
      <c r="AZ824"/>
      <c r="BA824"/>
      <c r="BB824"/>
      <c r="BC824"/>
      <c r="BD824"/>
      <c r="BE824"/>
      <c r="BF824"/>
      <c r="BG824"/>
      <c r="BH824"/>
      <c r="BI824"/>
      <c r="BJ824"/>
      <c r="BK824"/>
      <c r="BL824"/>
      <c r="BM824"/>
      <c r="BN824"/>
      <c r="BO824"/>
      <c r="BP824"/>
      <c r="BQ824"/>
      <c r="BR824"/>
      <c r="BS824"/>
      <c r="BT824"/>
      <c r="BU824"/>
      <c r="BV824"/>
      <c r="BW824"/>
      <c r="BX824"/>
      <c r="BY824"/>
      <c r="BZ824"/>
      <c r="CA824"/>
      <c r="CB824"/>
      <c r="CC824"/>
      <c r="CD824"/>
      <c r="CE824"/>
      <c r="CF824"/>
      <c r="CG824"/>
      <c r="CH824"/>
      <c r="CI824"/>
      <c r="CJ824"/>
      <c r="CK824"/>
      <c r="CL824"/>
      <c r="CM824"/>
      <c r="CN824"/>
      <c r="CO824"/>
      <c r="CP824"/>
      <c r="CQ824"/>
      <c r="CR824"/>
      <c r="CS824"/>
      <c r="CT824"/>
      <c r="CU824"/>
      <c r="CV824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</row>
    <row r="825" spans="1:115" ht="22.5">
      <c r="A825" s="44">
        <v>71</v>
      </c>
      <c r="B825" s="368"/>
      <c r="C825" s="69" t="s">
        <v>1931</v>
      </c>
      <c r="D825" s="17" t="s">
        <v>1932</v>
      </c>
      <c r="E825" s="69" t="s">
        <v>1936</v>
      </c>
      <c r="F825" s="356" t="s">
        <v>1937</v>
      </c>
      <c r="G825" s="17" t="s">
        <v>240</v>
      </c>
      <c r="H825" s="17" t="s">
        <v>1620</v>
      </c>
      <c r="I825" s="17"/>
      <c r="J825" s="17"/>
      <c r="K825" s="354">
        <v>42964</v>
      </c>
      <c r="L825" s="41" t="s">
        <v>1938</v>
      </c>
      <c r="M825" s="44"/>
      <c r="N825"/>
      <c r="O825"/>
      <c r="P825"/>
      <c r="Q825"/>
      <c r="R825"/>
      <c r="S825"/>
      <c r="T825"/>
      <c r="U825"/>
      <c r="V825"/>
      <c r="W825"/>
      <c r="X825"/>
      <c r="Y825"/>
      <c r="Z825"/>
      <c r="AA825"/>
      <c r="AB825"/>
      <c r="AC825"/>
      <c r="AD825"/>
      <c r="AE825"/>
      <c r="AF825"/>
      <c r="AG825"/>
      <c r="AH825"/>
      <c r="AI825"/>
      <c r="AJ825"/>
      <c r="AK825"/>
      <c r="AL825"/>
      <c r="AM825"/>
      <c r="AN825"/>
      <c r="AO825"/>
      <c r="AP825"/>
      <c r="AQ825"/>
      <c r="AR825"/>
      <c r="AS825"/>
      <c r="AT825"/>
      <c r="AU825"/>
      <c r="AV825"/>
      <c r="AW825"/>
      <c r="AX825"/>
      <c r="AY825"/>
      <c r="AZ825"/>
      <c r="BA825"/>
      <c r="BB825"/>
      <c r="BC825"/>
      <c r="BD825"/>
      <c r="BE825"/>
      <c r="BF825"/>
      <c r="BG825"/>
      <c r="BH825"/>
      <c r="BI825"/>
      <c r="BJ825"/>
      <c r="BK825"/>
      <c r="BL825"/>
      <c r="BM825"/>
      <c r="BN825"/>
      <c r="BO825"/>
      <c r="BP825"/>
      <c r="BQ825"/>
      <c r="BR825"/>
      <c r="BS825"/>
      <c r="BT825"/>
      <c r="BU825"/>
      <c r="BV825"/>
      <c r="BW825"/>
      <c r="BX825"/>
      <c r="BY825"/>
      <c r="BZ825"/>
      <c r="CA825"/>
      <c r="CB825"/>
      <c r="CC825"/>
      <c r="CD825"/>
      <c r="CE825"/>
      <c r="CF825"/>
      <c r="CG825"/>
      <c r="CH825"/>
      <c r="CI825"/>
      <c r="CJ825"/>
      <c r="CK825"/>
      <c r="CL825"/>
      <c r="CM825"/>
      <c r="CN825"/>
      <c r="CO825"/>
      <c r="CP825"/>
      <c r="CQ825"/>
      <c r="CR825"/>
      <c r="CS825"/>
      <c r="CT825"/>
      <c r="CU825"/>
      <c r="CV825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</row>
    <row r="826" spans="1:115" ht="22.5">
      <c r="A826" s="44">
        <v>72</v>
      </c>
      <c r="B826" s="368"/>
      <c r="C826" s="69" t="s">
        <v>1931</v>
      </c>
      <c r="D826" s="17" t="s">
        <v>1932</v>
      </c>
      <c r="E826" s="69" t="s">
        <v>1939</v>
      </c>
      <c r="F826" s="356" t="s">
        <v>1940</v>
      </c>
      <c r="G826" s="17" t="s">
        <v>240</v>
      </c>
      <c r="H826" s="17" t="s">
        <v>1620</v>
      </c>
      <c r="I826" s="17"/>
      <c r="J826" s="17"/>
      <c r="K826" s="354">
        <v>42964</v>
      </c>
      <c r="L826" s="41" t="s">
        <v>1941</v>
      </c>
      <c r="M826" s="44"/>
      <c r="N826"/>
      <c r="O826"/>
      <c r="P826"/>
      <c r="Q826"/>
      <c r="R826"/>
      <c r="S826"/>
      <c r="T826"/>
      <c r="U826"/>
      <c r="V826"/>
      <c r="W826"/>
      <c r="X826"/>
      <c r="Y826"/>
      <c r="Z826"/>
      <c r="AA826"/>
      <c r="AB826"/>
      <c r="AC826"/>
      <c r="AD826"/>
      <c r="AE826"/>
      <c r="AF826"/>
      <c r="AG826"/>
      <c r="AH826"/>
      <c r="AI826"/>
      <c r="AJ826"/>
      <c r="AK826"/>
      <c r="AL826"/>
      <c r="AM826"/>
      <c r="AN826"/>
      <c r="AO826"/>
      <c r="AP826"/>
      <c r="AQ826"/>
      <c r="AR826"/>
      <c r="AS826"/>
      <c r="AT826"/>
      <c r="AU826"/>
      <c r="AV826"/>
      <c r="AW826"/>
      <c r="AX826"/>
      <c r="AY826"/>
      <c r="AZ826"/>
      <c r="BA826"/>
      <c r="BB826"/>
      <c r="BC826"/>
      <c r="BD826"/>
      <c r="BE826"/>
      <c r="BF826"/>
      <c r="BG826"/>
      <c r="BH826"/>
      <c r="BI826"/>
      <c r="BJ826"/>
      <c r="BK826"/>
      <c r="BL826"/>
      <c r="BM826"/>
      <c r="BN826"/>
      <c r="BO826"/>
      <c r="BP826"/>
      <c r="BQ826"/>
      <c r="BR826"/>
      <c r="BS826"/>
      <c r="BT826"/>
      <c r="BU826"/>
      <c r="BV826"/>
      <c r="BW826"/>
      <c r="BX826"/>
      <c r="BY826"/>
      <c r="BZ826"/>
      <c r="CA826"/>
      <c r="CB826"/>
      <c r="CC826"/>
      <c r="CD826"/>
      <c r="CE826"/>
      <c r="CF826"/>
      <c r="CG826"/>
      <c r="CH826"/>
      <c r="CI826"/>
      <c r="CJ826"/>
      <c r="CK826"/>
      <c r="CL826"/>
      <c r="CM826"/>
      <c r="CN826"/>
      <c r="CO826"/>
      <c r="CP826"/>
      <c r="CQ826"/>
      <c r="CR826"/>
      <c r="CS826"/>
      <c r="CT826"/>
      <c r="CU826"/>
      <c r="CV826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</row>
    <row r="827" spans="1:115" ht="22.5">
      <c r="A827" s="44">
        <v>73</v>
      </c>
      <c r="B827" s="368"/>
      <c r="C827" s="67" t="s">
        <v>1942</v>
      </c>
      <c r="D827" s="61" t="s">
        <v>1943</v>
      </c>
      <c r="E827" s="67" t="s">
        <v>1944</v>
      </c>
      <c r="F827" s="68" t="s">
        <v>1945</v>
      </c>
      <c r="G827" s="61" t="s">
        <v>240</v>
      </c>
      <c r="H827" s="61" t="s">
        <v>1620</v>
      </c>
      <c r="I827" s="61"/>
      <c r="J827" s="61"/>
      <c r="K827" s="355">
        <v>42804</v>
      </c>
      <c r="L827" s="63" t="s">
        <v>1946</v>
      </c>
      <c r="M827" s="44"/>
      <c r="N827"/>
      <c r="O827"/>
      <c r="P827"/>
      <c r="Q827"/>
      <c r="R827"/>
      <c r="S827"/>
      <c r="T827"/>
      <c r="U827"/>
      <c r="V827"/>
      <c r="W827"/>
      <c r="X827"/>
      <c r="Y827"/>
      <c r="Z827"/>
      <c r="AA827"/>
      <c r="AB827"/>
      <c r="AC827"/>
      <c r="AD827"/>
      <c r="AE827"/>
      <c r="AF827"/>
      <c r="AG827"/>
      <c r="AH827"/>
      <c r="AI827"/>
      <c r="AJ827"/>
      <c r="AK827"/>
      <c r="AL827"/>
      <c r="AM827"/>
      <c r="AN827"/>
      <c r="AO827"/>
      <c r="AP827"/>
      <c r="AQ827"/>
      <c r="AR827"/>
      <c r="AS827"/>
      <c r="AT827"/>
      <c r="AU827"/>
      <c r="AV827"/>
      <c r="AW827"/>
      <c r="AX827"/>
      <c r="AY827"/>
      <c r="AZ827"/>
      <c r="BA827"/>
      <c r="BB827"/>
      <c r="BC827"/>
      <c r="BD827"/>
      <c r="BE827"/>
      <c r="BF827"/>
      <c r="BG827"/>
      <c r="BH827"/>
      <c r="BI827"/>
      <c r="BJ827"/>
      <c r="BK827"/>
      <c r="BL827"/>
      <c r="BM827"/>
      <c r="BN827"/>
      <c r="BO827"/>
      <c r="BP827"/>
      <c r="BQ827"/>
      <c r="BR827"/>
      <c r="BS827"/>
      <c r="BT827"/>
      <c r="BU827"/>
      <c r="BV827"/>
      <c r="BW827"/>
      <c r="BX827"/>
      <c r="BY827"/>
      <c r="BZ827"/>
      <c r="CA827"/>
      <c r="CB827"/>
      <c r="CC827"/>
      <c r="CD827"/>
      <c r="CE827"/>
      <c r="CF827"/>
      <c r="CG827"/>
      <c r="CH827"/>
      <c r="CI827"/>
      <c r="CJ827"/>
      <c r="CK827"/>
      <c r="CL827"/>
      <c r="CM827"/>
      <c r="CN827"/>
      <c r="CO827"/>
      <c r="CP827"/>
      <c r="CQ827"/>
      <c r="CR827"/>
      <c r="CS827"/>
      <c r="CT827"/>
      <c r="CU827"/>
      <c r="CV82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</row>
    <row r="828" spans="1:115" ht="22.5">
      <c r="A828" s="44">
        <v>74</v>
      </c>
      <c r="B828" s="368"/>
      <c r="C828" s="69" t="s">
        <v>1947</v>
      </c>
      <c r="D828" s="17" t="s">
        <v>1948</v>
      </c>
      <c r="E828" s="67"/>
      <c r="F828" s="68" t="s">
        <v>1949</v>
      </c>
      <c r="G828" s="17" t="s">
        <v>240</v>
      </c>
      <c r="H828" s="17" t="s">
        <v>1620</v>
      </c>
      <c r="I828" s="17"/>
      <c r="J828" s="17"/>
      <c r="K828" s="354">
        <v>42901</v>
      </c>
      <c r="L828" s="41" t="s">
        <v>1950</v>
      </c>
      <c r="M828" s="64"/>
      <c r="N828"/>
      <c r="O828"/>
      <c r="P828"/>
      <c r="Q828"/>
      <c r="R828"/>
      <c r="S828"/>
      <c r="T828"/>
      <c r="U828"/>
      <c r="V828"/>
      <c r="W828"/>
      <c r="X828"/>
      <c r="Y828"/>
      <c r="Z828"/>
      <c r="AA828"/>
      <c r="AB828"/>
      <c r="AC828"/>
      <c r="AD828"/>
      <c r="AE828"/>
      <c r="AF828"/>
      <c r="AG828"/>
      <c r="AH828"/>
      <c r="AI828"/>
      <c r="AJ828"/>
      <c r="AK828"/>
      <c r="AL828"/>
      <c r="AM828"/>
      <c r="AN828"/>
      <c r="AO828"/>
      <c r="AP828"/>
      <c r="AQ828"/>
      <c r="AR828"/>
      <c r="AS828"/>
      <c r="AT828"/>
      <c r="AU828"/>
      <c r="AV828"/>
      <c r="AW828"/>
      <c r="AX828"/>
      <c r="AY828"/>
      <c r="AZ828"/>
      <c r="BA828"/>
      <c r="BB828"/>
      <c r="BC828"/>
      <c r="BD828"/>
      <c r="BE828"/>
      <c r="BF828"/>
      <c r="BG828"/>
      <c r="BH828"/>
      <c r="BI828"/>
      <c r="BJ828"/>
      <c r="BK828"/>
      <c r="BL828"/>
      <c r="BM828"/>
      <c r="BN828"/>
      <c r="BO828"/>
      <c r="BP828"/>
      <c r="BQ828"/>
      <c r="BR828"/>
      <c r="BS828"/>
      <c r="BT828"/>
      <c r="BU828"/>
      <c r="BV828"/>
      <c r="BW828"/>
      <c r="BX828"/>
      <c r="BY828"/>
      <c r="BZ828"/>
      <c r="CA828"/>
      <c r="CB828"/>
      <c r="CC828"/>
      <c r="CD828"/>
      <c r="CE828"/>
      <c r="CF828"/>
      <c r="CG828"/>
      <c r="CH828"/>
      <c r="CI828"/>
      <c r="CJ828"/>
      <c r="CK828"/>
      <c r="CL828"/>
      <c r="CM828"/>
      <c r="CN828"/>
      <c r="CO828"/>
      <c r="CP828"/>
      <c r="CQ828"/>
      <c r="CR828"/>
      <c r="CS828"/>
      <c r="CT828"/>
      <c r="CU828"/>
      <c r="CV828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</row>
    <row r="829" spans="1:115" ht="22.5">
      <c r="A829" s="44">
        <v>75</v>
      </c>
      <c r="B829" s="368"/>
      <c r="C829" s="67" t="s">
        <v>1951</v>
      </c>
      <c r="D829" s="61" t="s">
        <v>1952</v>
      </c>
      <c r="E829" s="67" t="s">
        <v>1953</v>
      </c>
      <c r="F829" s="68" t="s">
        <v>1954</v>
      </c>
      <c r="G829" s="61" t="s">
        <v>1955</v>
      </c>
      <c r="H829" s="61" t="s">
        <v>1620</v>
      </c>
      <c r="I829" s="61"/>
      <c r="J829" s="61"/>
      <c r="K829" s="354">
        <v>43004</v>
      </c>
      <c r="L829" s="41" t="s">
        <v>1956</v>
      </c>
      <c r="M829" s="44"/>
      <c r="N829"/>
      <c r="O829"/>
      <c r="P829"/>
      <c r="Q829"/>
      <c r="R829"/>
      <c r="S829"/>
      <c r="T829"/>
      <c r="U829"/>
      <c r="V829"/>
      <c r="W829"/>
      <c r="X829"/>
      <c r="Y829"/>
      <c r="Z829"/>
      <c r="AA829"/>
      <c r="AB829"/>
      <c r="AC829"/>
      <c r="AD829"/>
      <c r="AE829"/>
      <c r="AF829"/>
      <c r="AG829"/>
      <c r="AH829"/>
      <c r="AI829"/>
      <c r="AJ829"/>
      <c r="AK829"/>
      <c r="AL829"/>
      <c r="AM829"/>
      <c r="AN829"/>
      <c r="AO829"/>
      <c r="AP829"/>
      <c r="AQ829"/>
      <c r="AR829"/>
      <c r="AS829"/>
      <c r="AT829"/>
      <c r="AU829"/>
      <c r="AV829"/>
      <c r="AW829"/>
      <c r="AX829"/>
      <c r="AY829"/>
      <c r="AZ829"/>
      <c r="BA829"/>
      <c r="BB829"/>
      <c r="BC829"/>
      <c r="BD829"/>
      <c r="BE829"/>
      <c r="BF829"/>
      <c r="BG829"/>
      <c r="BH829"/>
      <c r="BI829"/>
      <c r="BJ829"/>
      <c r="BK829"/>
      <c r="BL829"/>
      <c r="BM829"/>
      <c r="BN829"/>
      <c r="BO829"/>
      <c r="BP829"/>
      <c r="BQ829"/>
      <c r="BR829"/>
      <c r="BS829"/>
      <c r="BT829"/>
      <c r="BU829"/>
      <c r="BV829"/>
      <c r="BW829"/>
      <c r="BX829"/>
      <c r="BY829"/>
      <c r="BZ829"/>
      <c r="CA829"/>
      <c r="CB829"/>
      <c r="CC829"/>
      <c r="CD829"/>
      <c r="CE829"/>
      <c r="CF829"/>
      <c r="CG829"/>
      <c r="CH829"/>
      <c r="CI829"/>
      <c r="CJ829"/>
      <c r="CK829"/>
      <c r="CL829"/>
      <c r="CM829"/>
      <c r="CN829"/>
      <c r="CO829"/>
      <c r="CP829"/>
      <c r="CQ829"/>
      <c r="CR829"/>
      <c r="CS829"/>
      <c r="CT829"/>
      <c r="CU829"/>
      <c r="CV829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</row>
    <row r="830" spans="1:115" ht="22.5">
      <c r="A830" s="44">
        <v>76</v>
      </c>
      <c r="B830" s="368"/>
      <c r="C830" s="67" t="s">
        <v>160</v>
      </c>
      <c r="D830" s="61" t="s">
        <v>1957</v>
      </c>
      <c r="E830" s="67" t="s">
        <v>1958</v>
      </c>
      <c r="F830" s="68" t="s">
        <v>1959</v>
      </c>
      <c r="G830" s="61" t="s">
        <v>240</v>
      </c>
      <c r="H830" s="61" t="s">
        <v>1620</v>
      </c>
      <c r="I830" s="61"/>
      <c r="J830" s="61"/>
      <c r="K830" s="354">
        <v>42795</v>
      </c>
      <c r="L830" s="41" t="s">
        <v>1960</v>
      </c>
      <c r="M830" s="44"/>
      <c r="N830"/>
      <c r="O830"/>
      <c r="P830"/>
      <c r="Q830"/>
      <c r="R830"/>
      <c r="S830"/>
      <c r="T830"/>
      <c r="U830"/>
      <c r="V830"/>
      <c r="W830"/>
      <c r="X830"/>
      <c r="Y830"/>
      <c r="Z830"/>
      <c r="AA830"/>
      <c r="AB830"/>
      <c r="AC830"/>
      <c r="AD830"/>
      <c r="AE830"/>
      <c r="AF830"/>
      <c r="AG830"/>
      <c r="AH830"/>
      <c r="AI830"/>
      <c r="AJ830"/>
      <c r="AK830"/>
      <c r="AL830"/>
      <c r="AM830"/>
      <c r="AN830"/>
      <c r="AO830"/>
      <c r="AP830"/>
      <c r="AQ830"/>
      <c r="AR830"/>
      <c r="AS830"/>
      <c r="AT830"/>
      <c r="AU830"/>
      <c r="AV830"/>
      <c r="AW830"/>
      <c r="AX830"/>
      <c r="AY830"/>
      <c r="AZ830"/>
      <c r="BA830"/>
      <c r="BB830"/>
      <c r="BC830"/>
      <c r="BD830"/>
      <c r="BE830"/>
      <c r="BF830"/>
      <c r="BG830"/>
      <c r="BH830"/>
      <c r="BI830"/>
      <c r="BJ830"/>
      <c r="BK830"/>
      <c r="BL830"/>
      <c r="BM830"/>
      <c r="BN830"/>
      <c r="BO830"/>
      <c r="BP830"/>
      <c r="BQ830"/>
      <c r="BR830"/>
      <c r="BS830"/>
      <c r="BT830"/>
      <c r="BU830"/>
      <c r="BV830"/>
      <c r="BW830"/>
      <c r="BX830"/>
      <c r="BY830"/>
      <c r="BZ830"/>
      <c r="CA830"/>
      <c r="CB830"/>
      <c r="CC830"/>
      <c r="CD830"/>
      <c r="CE830"/>
      <c r="CF830"/>
      <c r="CG830"/>
      <c r="CH830"/>
      <c r="CI830"/>
      <c r="CJ830"/>
      <c r="CK830"/>
      <c r="CL830"/>
      <c r="CM830"/>
      <c r="CN830"/>
      <c r="CO830"/>
      <c r="CP830"/>
      <c r="CQ830"/>
      <c r="CR830"/>
      <c r="CS830"/>
      <c r="CT830"/>
      <c r="CU830"/>
      <c r="CV830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</row>
    <row r="831" spans="1:115" ht="22.5">
      <c r="A831" s="44">
        <v>77</v>
      </c>
      <c r="B831" s="368"/>
      <c r="C831" s="67" t="s">
        <v>1878</v>
      </c>
      <c r="D831" s="61" t="s">
        <v>1879</v>
      </c>
      <c r="E831" s="67" t="s">
        <v>1961</v>
      </c>
      <c r="F831" s="68" t="s">
        <v>1962</v>
      </c>
      <c r="G831" s="61" t="s">
        <v>240</v>
      </c>
      <c r="H831" s="63" t="s">
        <v>1620</v>
      </c>
      <c r="I831" s="63"/>
      <c r="J831" s="63"/>
      <c r="K831" s="354">
        <v>42825</v>
      </c>
      <c r="L831" s="41" t="s">
        <v>1963</v>
      </c>
      <c r="M831" s="44"/>
      <c r="N831"/>
      <c r="O831"/>
      <c r="P831"/>
      <c r="Q831"/>
      <c r="R831"/>
      <c r="S831"/>
      <c r="T831"/>
      <c r="U831"/>
      <c r="V831"/>
      <c r="W831"/>
      <c r="X831"/>
      <c r="Y831"/>
      <c r="Z831"/>
      <c r="AA831"/>
      <c r="AB831"/>
      <c r="AC831"/>
      <c r="AD831"/>
      <c r="AE831"/>
      <c r="AF831"/>
      <c r="AG831"/>
      <c r="AH831"/>
      <c r="AI831"/>
      <c r="AJ831"/>
      <c r="AK831"/>
      <c r="AL831"/>
      <c r="AM831"/>
      <c r="AN831"/>
      <c r="AO831"/>
      <c r="AP831"/>
      <c r="AQ831"/>
      <c r="AR831"/>
      <c r="AS831"/>
      <c r="AT831"/>
      <c r="AU831"/>
      <c r="AV831"/>
      <c r="AW831"/>
      <c r="AX831"/>
      <c r="AY831"/>
      <c r="AZ831"/>
      <c r="BA831"/>
      <c r="BB831"/>
      <c r="BC831"/>
      <c r="BD831"/>
      <c r="BE831"/>
      <c r="BF831"/>
      <c r="BG831"/>
      <c r="BH831"/>
      <c r="BI831"/>
      <c r="BJ831"/>
      <c r="BK831"/>
      <c r="BL831"/>
      <c r="BM831"/>
      <c r="BN831"/>
      <c r="BO831"/>
      <c r="BP831"/>
      <c r="BQ831"/>
      <c r="BR831"/>
      <c r="BS831"/>
      <c r="BT831"/>
      <c r="BU831"/>
      <c r="BV831"/>
      <c r="BW831"/>
      <c r="BX831"/>
      <c r="BY831"/>
      <c r="BZ831"/>
      <c r="CA831"/>
      <c r="CB831"/>
      <c r="CC831"/>
      <c r="CD831"/>
      <c r="CE831"/>
      <c r="CF831"/>
      <c r="CG831"/>
      <c r="CH831"/>
      <c r="CI831"/>
      <c r="CJ831"/>
      <c r="CK831"/>
      <c r="CL831"/>
      <c r="CM831"/>
      <c r="CN831"/>
      <c r="CO831"/>
      <c r="CP831"/>
      <c r="CQ831"/>
      <c r="CR831"/>
      <c r="CS831"/>
      <c r="CT831"/>
      <c r="CU831"/>
      <c r="CV831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</row>
    <row r="832" spans="1:115" ht="22.5">
      <c r="A832" s="44">
        <v>78</v>
      </c>
      <c r="B832" s="368"/>
      <c r="C832" s="67" t="s">
        <v>5318</v>
      </c>
      <c r="D832" s="61" t="s">
        <v>5319</v>
      </c>
      <c r="E832" s="67" t="s">
        <v>5320</v>
      </c>
      <c r="F832" s="68" t="s">
        <v>5321</v>
      </c>
      <c r="G832" s="61" t="s">
        <v>5322</v>
      </c>
      <c r="H832" s="63" t="s">
        <v>1620</v>
      </c>
      <c r="I832" s="63"/>
      <c r="J832" s="355">
        <v>42779</v>
      </c>
      <c r="K832" s="354">
        <v>42786</v>
      </c>
      <c r="L832" s="41"/>
      <c r="M832" s="44"/>
      <c r="N832"/>
      <c r="O832"/>
      <c r="P832"/>
      <c r="Q832"/>
      <c r="R832"/>
      <c r="S832"/>
      <c r="T832"/>
      <c r="U832"/>
      <c r="V832"/>
      <c r="W832"/>
      <c r="X832"/>
      <c r="Y832"/>
      <c r="Z832"/>
      <c r="AA832"/>
      <c r="AB832"/>
      <c r="AC832"/>
      <c r="AD832"/>
      <c r="AE832"/>
      <c r="AF832"/>
      <c r="AG832"/>
      <c r="AH832"/>
      <c r="AI832"/>
      <c r="AJ832"/>
      <c r="AK832"/>
      <c r="AL832"/>
      <c r="AM832"/>
      <c r="AN832"/>
      <c r="AO832"/>
      <c r="AP832"/>
      <c r="AQ832"/>
      <c r="AR832"/>
      <c r="AS832"/>
      <c r="AT832"/>
      <c r="AU832"/>
      <c r="AV832"/>
      <c r="AW832"/>
      <c r="AX832"/>
      <c r="AY832"/>
      <c r="AZ832"/>
      <c r="BA832"/>
      <c r="BB832"/>
      <c r="BC832"/>
      <c r="BD832"/>
      <c r="BE832"/>
      <c r="BF832"/>
      <c r="BG832"/>
      <c r="BH832"/>
      <c r="BI832"/>
      <c r="BJ832"/>
      <c r="BK832"/>
      <c r="BL832"/>
      <c r="BM832"/>
      <c r="BN832"/>
      <c r="BO832"/>
      <c r="BP832"/>
      <c r="BQ832"/>
      <c r="BR832"/>
      <c r="BS832"/>
      <c r="BT832"/>
      <c r="BU832"/>
      <c r="BV832"/>
      <c r="BW832"/>
      <c r="BX832"/>
      <c r="BY832"/>
      <c r="BZ832"/>
      <c r="CA832"/>
      <c r="CB832"/>
      <c r="CC832"/>
      <c r="CD832"/>
      <c r="CE832"/>
      <c r="CF832"/>
      <c r="CG832"/>
      <c r="CH832"/>
      <c r="CI832"/>
      <c r="CJ832"/>
      <c r="CK832"/>
      <c r="CL832"/>
      <c r="CM832"/>
      <c r="CN832"/>
      <c r="CO832"/>
      <c r="CP832"/>
      <c r="CQ832"/>
      <c r="CR832"/>
      <c r="CS832"/>
      <c r="CT832"/>
      <c r="CU832"/>
      <c r="CV832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</row>
    <row r="833" spans="1:115" ht="30">
      <c r="A833" s="44">
        <v>79</v>
      </c>
      <c r="B833" s="368"/>
      <c r="C833" s="358" t="s">
        <v>5323</v>
      </c>
      <c r="D833" s="61" t="s">
        <v>5324</v>
      </c>
      <c r="E833" s="359" t="s">
        <v>5325</v>
      </c>
      <c r="F833" s="68" t="s">
        <v>5326</v>
      </c>
      <c r="G833" s="61" t="s">
        <v>353</v>
      </c>
      <c r="H833" s="63" t="s">
        <v>1620</v>
      </c>
      <c r="I833" s="63"/>
      <c r="J833" s="63"/>
      <c r="K833" s="354">
        <v>42971</v>
      </c>
      <c r="L833" s="354">
        <v>42971</v>
      </c>
      <c r="M833" s="44"/>
      <c r="N833"/>
      <c r="O833"/>
      <c r="P833"/>
      <c r="Q833"/>
      <c r="R833"/>
      <c r="S833"/>
      <c r="T833"/>
      <c r="U833"/>
      <c r="V833"/>
      <c r="W833"/>
      <c r="X833"/>
      <c r="Y833"/>
      <c r="Z833"/>
      <c r="AA833"/>
      <c r="AB833"/>
      <c r="AC833"/>
      <c r="AD833"/>
      <c r="AE833"/>
      <c r="AF833"/>
      <c r="AG833"/>
      <c r="AH833"/>
      <c r="AI833"/>
      <c r="AJ833"/>
      <c r="AK833"/>
      <c r="AL833"/>
      <c r="AM833"/>
      <c r="AN833"/>
      <c r="AO833"/>
      <c r="AP833"/>
      <c r="AQ833"/>
      <c r="AR833"/>
      <c r="AS833"/>
      <c r="AT833"/>
      <c r="AU833"/>
      <c r="AV833"/>
      <c r="AW833"/>
      <c r="AX833"/>
      <c r="AY833"/>
      <c r="AZ833"/>
      <c r="BA833"/>
      <c r="BB833"/>
      <c r="BC833"/>
      <c r="BD833"/>
      <c r="BE833"/>
      <c r="BF833"/>
      <c r="BG833"/>
      <c r="BH833"/>
      <c r="BI833"/>
      <c r="BJ833"/>
      <c r="BK833"/>
      <c r="BL833"/>
      <c r="BM833"/>
      <c r="BN833"/>
      <c r="BO833"/>
      <c r="BP833"/>
      <c r="BQ833"/>
      <c r="BR833"/>
      <c r="BS833"/>
      <c r="BT833"/>
      <c r="BU833"/>
      <c r="BV833"/>
      <c r="BW833"/>
      <c r="BX833"/>
      <c r="BY833"/>
      <c r="BZ833"/>
      <c r="CA833"/>
      <c r="CB833"/>
      <c r="CC833"/>
      <c r="CD833"/>
      <c r="CE833"/>
      <c r="CF833"/>
      <c r="CG833"/>
      <c r="CH833"/>
      <c r="CI833"/>
      <c r="CJ833"/>
      <c r="CK833"/>
      <c r="CL833"/>
      <c r="CM833"/>
      <c r="CN833"/>
      <c r="CO833"/>
      <c r="CP833"/>
      <c r="CQ833"/>
      <c r="CR833"/>
      <c r="CS833"/>
      <c r="CT833"/>
      <c r="CU833"/>
      <c r="CV833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</row>
    <row r="834" spans="1:115" ht="30">
      <c r="A834" s="44">
        <v>80</v>
      </c>
      <c r="B834" s="368"/>
      <c r="C834" s="67" t="s">
        <v>5327</v>
      </c>
      <c r="D834" s="360" t="s">
        <v>5324</v>
      </c>
      <c r="E834" s="359" t="s">
        <v>5328</v>
      </c>
      <c r="F834" s="68" t="s">
        <v>5329</v>
      </c>
      <c r="G834" s="61" t="s">
        <v>353</v>
      </c>
      <c r="H834" s="63" t="s">
        <v>1620</v>
      </c>
      <c r="I834" s="63"/>
      <c r="J834" s="63"/>
      <c r="K834" s="354">
        <v>42990</v>
      </c>
      <c r="L834" s="354">
        <v>42993</v>
      </c>
      <c r="M834" s="44"/>
      <c r="N834"/>
      <c r="O834"/>
      <c r="P834"/>
      <c r="Q834"/>
      <c r="R834"/>
      <c r="S834"/>
      <c r="T834"/>
      <c r="U834"/>
      <c r="V834"/>
      <c r="W834"/>
      <c r="X834"/>
      <c r="Y834"/>
      <c r="Z834"/>
      <c r="AA834"/>
      <c r="AB834"/>
      <c r="AC834"/>
      <c r="AD834"/>
      <c r="AE834"/>
      <c r="AF834"/>
      <c r="AG834"/>
      <c r="AH834"/>
      <c r="AI834"/>
      <c r="AJ834"/>
      <c r="AK834"/>
      <c r="AL834"/>
      <c r="AM834"/>
      <c r="AN834"/>
      <c r="AO834"/>
      <c r="AP834"/>
      <c r="AQ834"/>
      <c r="AR834"/>
      <c r="AS834"/>
      <c r="AT834"/>
      <c r="AU834"/>
      <c r="AV834"/>
      <c r="AW834"/>
      <c r="AX834"/>
      <c r="AY834"/>
      <c r="AZ834"/>
      <c r="BA834"/>
      <c r="BB834"/>
      <c r="BC834"/>
      <c r="BD834"/>
      <c r="BE834"/>
      <c r="BF834"/>
      <c r="BG834"/>
      <c r="BH834"/>
      <c r="BI834"/>
      <c r="BJ834"/>
      <c r="BK834"/>
      <c r="BL834"/>
      <c r="BM834"/>
      <c r="BN834"/>
      <c r="BO834"/>
      <c r="BP834"/>
      <c r="BQ834"/>
      <c r="BR834"/>
      <c r="BS834"/>
      <c r="BT834"/>
      <c r="BU834"/>
      <c r="BV834"/>
      <c r="BW834"/>
      <c r="BX834"/>
      <c r="BY834"/>
      <c r="BZ834"/>
      <c r="CA834"/>
      <c r="CB834"/>
      <c r="CC834"/>
      <c r="CD834"/>
      <c r="CE834"/>
      <c r="CF834"/>
      <c r="CG834"/>
      <c r="CH834"/>
      <c r="CI834"/>
      <c r="CJ834"/>
      <c r="CK834"/>
      <c r="CL834"/>
      <c r="CM834"/>
      <c r="CN834"/>
      <c r="CO834"/>
      <c r="CP834"/>
      <c r="CQ834"/>
      <c r="CR834"/>
      <c r="CS834"/>
      <c r="CT834"/>
      <c r="CU834"/>
      <c r="CV834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</row>
    <row r="835" spans="1:115" ht="30">
      <c r="A835" s="44">
        <v>81</v>
      </c>
      <c r="B835" s="368"/>
      <c r="C835" s="67" t="s">
        <v>5330</v>
      </c>
      <c r="D835" s="360" t="s">
        <v>5331</v>
      </c>
      <c r="E835" s="359" t="s">
        <v>5332</v>
      </c>
      <c r="F835" s="68" t="s">
        <v>5333</v>
      </c>
      <c r="G835" s="61" t="s">
        <v>353</v>
      </c>
      <c r="H835" s="63" t="s">
        <v>1620</v>
      </c>
      <c r="I835" s="63"/>
      <c r="J835" s="63"/>
      <c r="K835" s="354">
        <v>42963</v>
      </c>
      <c r="L835" s="354">
        <v>42964</v>
      </c>
      <c r="M835" s="44"/>
      <c r="N835"/>
      <c r="O835"/>
      <c r="P835"/>
      <c r="Q835"/>
      <c r="R835"/>
      <c r="S835"/>
      <c r="T835"/>
      <c r="U835"/>
      <c r="V835"/>
      <c r="W835"/>
      <c r="X835"/>
      <c r="Y835"/>
      <c r="Z835"/>
      <c r="AA835"/>
      <c r="AB835"/>
      <c r="AC835"/>
      <c r="AD835"/>
      <c r="AE835"/>
      <c r="AF835"/>
      <c r="AG835"/>
      <c r="AH835"/>
      <c r="AI835"/>
      <c r="AJ835"/>
      <c r="AK835"/>
      <c r="AL835"/>
      <c r="AM835"/>
      <c r="AN835"/>
      <c r="AO835"/>
      <c r="AP835"/>
      <c r="AQ835"/>
      <c r="AR835"/>
      <c r="AS835"/>
      <c r="AT835"/>
      <c r="AU835"/>
      <c r="AV835"/>
      <c r="AW835"/>
      <c r="AX835"/>
      <c r="AY835"/>
      <c r="AZ835"/>
      <c r="BA835"/>
      <c r="BB835"/>
      <c r="BC835"/>
      <c r="BD835"/>
      <c r="BE835"/>
      <c r="BF835"/>
      <c r="BG835"/>
      <c r="BH835"/>
      <c r="BI835"/>
      <c r="BJ835"/>
      <c r="BK835"/>
      <c r="BL835"/>
      <c r="BM835"/>
      <c r="BN835"/>
      <c r="BO835"/>
      <c r="BP835"/>
      <c r="BQ835"/>
      <c r="BR835"/>
      <c r="BS835"/>
      <c r="BT835"/>
      <c r="BU835"/>
      <c r="BV835"/>
      <c r="BW835"/>
      <c r="BX835"/>
      <c r="BY835"/>
      <c r="BZ835"/>
      <c r="CA835"/>
      <c r="CB835"/>
      <c r="CC835"/>
      <c r="CD835"/>
      <c r="CE835"/>
      <c r="CF835"/>
      <c r="CG835"/>
      <c r="CH835"/>
      <c r="CI835"/>
      <c r="CJ835"/>
      <c r="CK835"/>
      <c r="CL835"/>
      <c r="CM835"/>
      <c r="CN835"/>
      <c r="CO835"/>
      <c r="CP835"/>
      <c r="CQ835"/>
      <c r="CR835"/>
      <c r="CS835"/>
      <c r="CT835"/>
      <c r="CU835"/>
      <c r="CV835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</row>
    <row r="836" spans="1:115" ht="30">
      <c r="A836" s="44">
        <v>82</v>
      </c>
      <c r="B836" s="368"/>
      <c r="C836" s="67" t="s">
        <v>5334</v>
      </c>
      <c r="D836" s="359" t="s">
        <v>5335</v>
      </c>
      <c r="E836" s="359" t="s">
        <v>5336</v>
      </c>
      <c r="F836" s="68" t="s">
        <v>5337</v>
      </c>
      <c r="G836" s="61" t="s">
        <v>357</v>
      </c>
      <c r="H836" s="63" t="s">
        <v>1620</v>
      </c>
      <c r="I836" s="63"/>
      <c r="J836" s="63"/>
      <c r="K836" s="354">
        <v>42964</v>
      </c>
      <c r="L836" s="354">
        <v>42964</v>
      </c>
      <c r="M836" s="66"/>
      <c r="N836"/>
      <c r="O836"/>
      <c r="P836"/>
      <c r="Q836"/>
      <c r="R836"/>
      <c r="S836"/>
      <c r="T836"/>
      <c r="U836"/>
      <c r="V836"/>
      <c r="W836"/>
      <c r="X836"/>
      <c r="Y836"/>
      <c r="Z836"/>
      <c r="AA836"/>
      <c r="AB836"/>
      <c r="AC836"/>
      <c r="AD836"/>
      <c r="AE836"/>
      <c r="AF836"/>
      <c r="AG836"/>
      <c r="AH836"/>
      <c r="AI836"/>
      <c r="AJ836"/>
      <c r="AK836"/>
      <c r="AL836"/>
      <c r="AM836"/>
      <c r="AN836"/>
      <c r="AO836"/>
      <c r="AP836"/>
      <c r="AQ836"/>
      <c r="AR836"/>
      <c r="AS836"/>
      <c r="AT836"/>
      <c r="AU836"/>
      <c r="AV836"/>
      <c r="AW836"/>
      <c r="AX836"/>
      <c r="AY836"/>
      <c r="AZ836"/>
      <c r="BA836"/>
      <c r="BB836"/>
      <c r="BC836"/>
      <c r="BD836"/>
      <c r="BE836"/>
      <c r="BF836"/>
      <c r="BG836"/>
      <c r="BH836"/>
      <c r="BI836"/>
      <c r="BJ836"/>
      <c r="BK836"/>
      <c r="BL836"/>
      <c r="BM836"/>
      <c r="BN836"/>
      <c r="BO836"/>
      <c r="BP836"/>
      <c r="BQ836"/>
      <c r="BR836"/>
      <c r="BS836"/>
      <c r="BT836"/>
      <c r="BU836"/>
      <c r="BV836"/>
      <c r="BW836"/>
      <c r="BX836"/>
      <c r="BY836"/>
      <c r="BZ836"/>
      <c r="CA836"/>
      <c r="CB836"/>
      <c r="CC836"/>
      <c r="CD836"/>
      <c r="CE836"/>
      <c r="CF836"/>
      <c r="CG836"/>
      <c r="CH836"/>
      <c r="CI836"/>
      <c r="CJ836"/>
      <c r="CK836"/>
      <c r="CL836"/>
      <c r="CM836"/>
      <c r="CN836"/>
      <c r="CO836"/>
      <c r="CP836"/>
      <c r="CQ836"/>
      <c r="CR836"/>
      <c r="CS836"/>
      <c r="CT836"/>
      <c r="CU836"/>
      <c r="CV836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</row>
    <row r="837" spans="1:115" ht="30">
      <c r="A837" s="44">
        <v>83</v>
      </c>
      <c r="B837" s="368"/>
      <c r="C837" s="360" t="s">
        <v>1931</v>
      </c>
      <c r="D837" s="359" t="s">
        <v>5338</v>
      </c>
      <c r="E837" s="359" t="s">
        <v>5339</v>
      </c>
      <c r="F837" s="68" t="s">
        <v>5340</v>
      </c>
      <c r="G837" s="61" t="s">
        <v>353</v>
      </c>
      <c r="H837" s="63" t="s">
        <v>1620</v>
      </c>
      <c r="I837" s="63"/>
      <c r="J837" s="63"/>
      <c r="K837" s="354">
        <v>42964</v>
      </c>
      <c r="L837" s="354">
        <v>42964</v>
      </c>
      <c r="M837" s="44"/>
      <c r="N837"/>
      <c r="O837"/>
      <c r="P837"/>
      <c r="Q837"/>
      <c r="R837"/>
      <c r="S837"/>
      <c r="T837"/>
      <c r="U837"/>
      <c r="V837"/>
      <c r="W837"/>
      <c r="X837"/>
      <c r="Y837"/>
      <c r="Z837"/>
      <c r="AA837"/>
      <c r="AB837"/>
      <c r="AC837"/>
      <c r="AD837"/>
      <c r="AE837"/>
      <c r="AF837"/>
      <c r="AG837"/>
      <c r="AH837"/>
      <c r="AI837"/>
      <c r="AJ837"/>
      <c r="AK837"/>
      <c r="AL837"/>
      <c r="AM837"/>
      <c r="AN837"/>
      <c r="AO837"/>
      <c r="AP837"/>
      <c r="AQ837"/>
      <c r="AR837"/>
      <c r="AS837"/>
      <c r="AT837"/>
      <c r="AU837"/>
      <c r="AV837"/>
      <c r="AW837"/>
      <c r="AX837"/>
      <c r="AY837"/>
      <c r="AZ837"/>
      <c r="BA837"/>
      <c r="BB837"/>
      <c r="BC837"/>
      <c r="BD837"/>
      <c r="BE837"/>
      <c r="BF837"/>
      <c r="BG837"/>
      <c r="BH837"/>
      <c r="BI837"/>
      <c r="BJ837"/>
      <c r="BK837"/>
      <c r="BL837"/>
      <c r="BM837"/>
      <c r="BN837"/>
      <c r="BO837"/>
      <c r="BP837"/>
      <c r="BQ837"/>
      <c r="BR837"/>
      <c r="BS837"/>
      <c r="BT837"/>
      <c r="BU837"/>
      <c r="BV837"/>
      <c r="BW837"/>
      <c r="BX837"/>
      <c r="BY837"/>
      <c r="BZ837"/>
      <c r="CA837"/>
      <c r="CB837"/>
      <c r="CC837"/>
      <c r="CD837"/>
      <c r="CE837"/>
      <c r="CF837"/>
      <c r="CG837"/>
      <c r="CH837"/>
      <c r="CI837"/>
      <c r="CJ837"/>
      <c r="CK837"/>
      <c r="CL837"/>
      <c r="CM837"/>
      <c r="CN837"/>
      <c r="CO837"/>
      <c r="CP837"/>
      <c r="CQ837"/>
      <c r="CR837"/>
      <c r="CS837"/>
      <c r="CT837"/>
      <c r="CU837"/>
      <c r="CV83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</row>
    <row r="838" spans="1:115" ht="30">
      <c r="A838" s="44">
        <v>84</v>
      </c>
      <c r="B838" s="368"/>
      <c r="C838" s="360" t="s">
        <v>1931</v>
      </c>
      <c r="D838" s="359" t="s">
        <v>5338</v>
      </c>
      <c r="E838" s="359" t="s">
        <v>5341</v>
      </c>
      <c r="F838" s="68" t="s">
        <v>5342</v>
      </c>
      <c r="G838" s="61" t="s">
        <v>353</v>
      </c>
      <c r="H838" s="63" t="s">
        <v>1620</v>
      </c>
      <c r="I838" s="63"/>
      <c r="J838" s="63"/>
      <c r="K838" s="354">
        <v>42964</v>
      </c>
      <c r="L838" s="354">
        <v>42964</v>
      </c>
      <c r="M838" s="44"/>
      <c r="N838"/>
      <c r="O838"/>
      <c r="P838"/>
      <c r="Q838"/>
      <c r="R838"/>
      <c r="S838"/>
      <c r="T838"/>
      <c r="U838"/>
      <c r="V838"/>
      <c r="W838"/>
      <c r="X838"/>
      <c r="Y838"/>
      <c r="Z838"/>
      <c r="AA838"/>
      <c r="AB838"/>
      <c r="AC838"/>
      <c r="AD838"/>
      <c r="AE838"/>
      <c r="AF838"/>
      <c r="AG838"/>
      <c r="AH838"/>
      <c r="AI838"/>
      <c r="AJ838"/>
      <c r="AK838"/>
      <c r="AL838"/>
      <c r="AM838"/>
      <c r="AN838"/>
      <c r="AO838"/>
      <c r="AP838"/>
      <c r="AQ838"/>
      <c r="AR838"/>
      <c r="AS838"/>
      <c r="AT838"/>
      <c r="AU838"/>
      <c r="AV838"/>
      <c r="AW838"/>
      <c r="AX838"/>
      <c r="AY838"/>
      <c r="AZ838"/>
      <c r="BA838"/>
      <c r="BB838"/>
      <c r="BC838"/>
      <c r="BD838"/>
      <c r="BE838"/>
      <c r="BF838"/>
      <c r="BG838"/>
      <c r="BH838"/>
      <c r="BI838"/>
      <c r="BJ838"/>
      <c r="BK838"/>
      <c r="BL838"/>
      <c r="BM838"/>
      <c r="BN838"/>
      <c r="BO838"/>
      <c r="BP838"/>
      <c r="BQ838"/>
      <c r="BR838"/>
      <c r="BS838"/>
      <c r="BT838"/>
      <c r="BU838"/>
      <c r="BV838"/>
      <c r="BW838"/>
      <c r="BX838"/>
      <c r="BY838"/>
      <c r="BZ838"/>
      <c r="CA838"/>
      <c r="CB838"/>
      <c r="CC838"/>
      <c r="CD838"/>
      <c r="CE838"/>
      <c r="CF838"/>
      <c r="CG838"/>
      <c r="CH838"/>
      <c r="CI838"/>
      <c r="CJ838"/>
      <c r="CK838"/>
      <c r="CL838"/>
      <c r="CM838"/>
      <c r="CN838"/>
      <c r="CO838"/>
      <c r="CP838"/>
      <c r="CQ838"/>
      <c r="CR838"/>
      <c r="CS838"/>
      <c r="CT838"/>
      <c r="CU838"/>
      <c r="CV838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</row>
    <row r="839" spans="1:115" ht="30">
      <c r="A839" s="44">
        <v>85</v>
      </c>
      <c r="B839" s="368"/>
      <c r="C839" s="360" t="s">
        <v>1931</v>
      </c>
      <c r="D839" s="359" t="s">
        <v>5338</v>
      </c>
      <c r="E839" s="359" t="s">
        <v>5343</v>
      </c>
      <c r="F839" s="68" t="s">
        <v>5344</v>
      </c>
      <c r="G839" s="61" t="s">
        <v>353</v>
      </c>
      <c r="H839" s="63" t="s">
        <v>1620</v>
      </c>
      <c r="I839" s="63"/>
      <c r="J839" s="63"/>
      <c r="K839" s="354">
        <v>42964</v>
      </c>
      <c r="L839" s="354">
        <v>42964</v>
      </c>
      <c r="M839" s="44"/>
      <c r="N839"/>
      <c r="O839"/>
      <c r="P839"/>
      <c r="Q839"/>
      <c r="R839"/>
      <c r="S839"/>
      <c r="T839"/>
      <c r="U839"/>
      <c r="V839"/>
      <c r="W839"/>
      <c r="X839"/>
      <c r="Y839"/>
      <c r="Z839"/>
      <c r="AA839"/>
      <c r="AB839"/>
      <c r="AC839"/>
      <c r="AD839"/>
      <c r="AE839"/>
      <c r="AF839"/>
      <c r="AG839"/>
      <c r="AH839"/>
      <c r="AI839"/>
      <c r="AJ839"/>
      <c r="AK839"/>
      <c r="AL839"/>
      <c r="AM839"/>
      <c r="AN839"/>
      <c r="AO839"/>
      <c r="AP839"/>
      <c r="AQ839"/>
      <c r="AR839"/>
      <c r="AS839"/>
      <c r="AT839"/>
      <c r="AU839"/>
      <c r="AV839"/>
      <c r="AW839"/>
      <c r="AX839"/>
      <c r="AY839"/>
      <c r="AZ839"/>
      <c r="BA839"/>
      <c r="BB839"/>
      <c r="BC839"/>
      <c r="BD839"/>
      <c r="BE839"/>
      <c r="BF839"/>
      <c r="BG839"/>
      <c r="BH839"/>
      <c r="BI839"/>
      <c r="BJ839"/>
      <c r="BK839"/>
      <c r="BL839"/>
      <c r="BM839"/>
      <c r="BN839"/>
      <c r="BO839"/>
      <c r="BP839"/>
      <c r="BQ839"/>
      <c r="BR839"/>
      <c r="BS839"/>
      <c r="BT839"/>
      <c r="BU839"/>
      <c r="BV839"/>
      <c r="BW839"/>
      <c r="BX839"/>
      <c r="BY839"/>
      <c r="BZ839"/>
      <c r="CA839"/>
      <c r="CB839"/>
      <c r="CC839"/>
      <c r="CD839"/>
      <c r="CE839"/>
      <c r="CF839"/>
      <c r="CG839"/>
      <c r="CH839"/>
      <c r="CI839"/>
      <c r="CJ839"/>
      <c r="CK839"/>
      <c r="CL839"/>
      <c r="CM839"/>
      <c r="CN839"/>
      <c r="CO839"/>
      <c r="CP839"/>
      <c r="CQ839"/>
      <c r="CR839"/>
      <c r="CS839"/>
      <c r="CT839"/>
      <c r="CU839"/>
      <c r="CV839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</row>
    <row r="840" spans="1:115" ht="30">
      <c r="A840" s="44">
        <v>86</v>
      </c>
      <c r="B840" s="368"/>
      <c r="C840" s="360" t="s">
        <v>1931</v>
      </c>
      <c r="D840" s="359" t="s">
        <v>5338</v>
      </c>
      <c r="E840" s="359" t="s">
        <v>5345</v>
      </c>
      <c r="F840" s="68" t="s">
        <v>5346</v>
      </c>
      <c r="G840" s="61" t="s">
        <v>353</v>
      </c>
      <c r="H840" s="63" t="s">
        <v>1620</v>
      </c>
      <c r="I840" s="63"/>
      <c r="J840" s="63"/>
      <c r="K840" s="354">
        <v>42964</v>
      </c>
      <c r="L840" s="354">
        <v>42964</v>
      </c>
      <c r="M840" s="44"/>
      <c r="N840"/>
      <c r="O840"/>
      <c r="P840"/>
      <c r="Q840"/>
      <c r="R840"/>
      <c r="S840"/>
      <c r="T840"/>
      <c r="U840"/>
      <c r="V840"/>
      <c r="W840"/>
      <c r="X840"/>
      <c r="Y840"/>
      <c r="Z840"/>
      <c r="AA840"/>
      <c r="AB840"/>
      <c r="AC840"/>
      <c r="AD840"/>
      <c r="AE840"/>
      <c r="AF840"/>
      <c r="AG840"/>
      <c r="AH840"/>
      <c r="AI840"/>
      <c r="AJ840"/>
      <c r="AK840"/>
      <c r="AL840"/>
      <c r="AM840"/>
      <c r="AN840"/>
      <c r="AO840"/>
      <c r="AP840"/>
      <c r="AQ840"/>
      <c r="AR840"/>
      <c r="AS840"/>
      <c r="AT840"/>
      <c r="AU840"/>
      <c r="AV840"/>
      <c r="AW840"/>
      <c r="AX840"/>
      <c r="AY840"/>
      <c r="AZ840"/>
      <c r="BA840"/>
      <c r="BB840"/>
      <c r="BC840"/>
      <c r="BD840"/>
      <c r="BE840"/>
      <c r="BF840"/>
      <c r="BG840"/>
      <c r="BH840"/>
      <c r="BI840"/>
      <c r="BJ840"/>
      <c r="BK840"/>
      <c r="BL840"/>
      <c r="BM840"/>
      <c r="BN840"/>
      <c r="BO840"/>
      <c r="BP840"/>
      <c r="BQ840"/>
      <c r="BR840"/>
      <c r="BS840"/>
      <c r="BT840"/>
      <c r="BU840"/>
      <c r="BV840"/>
      <c r="BW840"/>
      <c r="BX840"/>
      <c r="BY840"/>
      <c r="BZ840"/>
      <c r="CA840"/>
      <c r="CB840"/>
      <c r="CC840"/>
      <c r="CD840"/>
      <c r="CE840"/>
      <c r="CF840"/>
      <c r="CG840"/>
      <c r="CH840"/>
      <c r="CI840"/>
      <c r="CJ840"/>
      <c r="CK840"/>
      <c r="CL840"/>
      <c r="CM840"/>
      <c r="CN840"/>
      <c r="CO840"/>
      <c r="CP840"/>
      <c r="CQ840"/>
      <c r="CR840"/>
      <c r="CS840"/>
      <c r="CT840"/>
      <c r="CU840"/>
      <c r="CV840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</row>
    <row r="841" spans="1:115" ht="45">
      <c r="A841" s="44">
        <v>87</v>
      </c>
      <c r="B841" s="368"/>
      <c r="C841" s="360" t="s">
        <v>5347</v>
      </c>
      <c r="D841" s="359" t="s">
        <v>5348</v>
      </c>
      <c r="E841" s="359" t="s">
        <v>5349</v>
      </c>
      <c r="F841" s="68" t="s">
        <v>5350</v>
      </c>
      <c r="G841" s="61" t="s">
        <v>1900</v>
      </c>
      <c r="H841" s="63" t="s">
        <v>1620</v>
      </c>
      <c r="I841" s="63"/>
      <c r="J841" s="63"/>
      <c r="K841" s="354">
        <v>42989</v>
      </c>
      <c r="L841" s="354">
        <v>42990</v>
      </c>
      <c r="M841" s="44"/>
      <c r="N841"/>
      <c r="O841"/>
      <c r="P841"/>
      <c r="Q841"/>
      <c r="R841"/>
      <c r="S841"/>
      <c r="T841"/>
      <c r="U841"/>
      <c r="V841"/>
      <c r="W841"/>
      <c r="X841"/>
      <c r="Y841"/>
      <c r="Z841"/>
      <c r="AA841"/>
      <c r="AB841"/>
      <c r="AC841"/>
      <c r="AD841"/>
      <c r="AE841"/>
      <c r="AF841"/>
      <c r="AG841"/>
      <c r="AH841"/>
      <c r="AI841"/>
      <c r="AJ841"/>
      <c r="AK841"/>
      <c r="AL841"/>
      <c r="AM841"/>
      <c r="AN841"/>
      <c r="AO841"/>
      <c r="AP841"/>
      <c r="AQ841"/>
      <c r="AR841"/>
      <c r="AS841"/>
      <c r="AT841"/>
      <c r="AU841"/>
      <c r="AV841"/>
      <c r="AW841"/>
      <c r="AX841"/>
      <c r="AY841"/>
      <c r="AZ841"/>
      <c r="BA841"/>
      <c r="BB841"/>
      <c r="BC841"/>
      <c r="BD841"/>
      <c r="BE841"/>
      <c r="BF841"/>
      <c r="BG841"/>
      <c r="BH841"/>
      <c r="BI841"/>
      <c r="BJ841"/>
      <c r="BK841"/>
      <c r="BL841"/>
      <c r="BM841"/>
      <c r="BN841"/>
      <c r="BO841"/>
      <c r="BP841"/>
      <c r="BQ841"/>
      <c r="BR841"/>
      <c r="BS841"/>
      <c r="BT841"/>
      <c r="BU841"/>
      <c r="BV841"/>
      <c r="BW841"/>
      <c r="BX841"/>
      <c r="BY841"/>
      <c r="BZ841"/>
      <c r="CA841"/>
      <c r="CB841"/>
      <c r="CC841"/>
      <c r="CD841"/>
      <c r="CE841"/>
      <c r="CF841"/>
      <c r="CG841"/>
      <c r="CH841"/>
      <c r="CI841"/>
      <c r="CJ841"/>
      <c r="CK841"/>
      <c r="CL841"/>
      <c r="CM841"/>
      <c r="CN841"/>
      <c r="CO841"/>
      <c r="CP841"/>
      <c r="CQ841"/>
      <c r="CR841"/>
      <c r="CS841"/>
      <c r="CT841"/>
      <c r="CU841"/>
      <c r="CV841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</row>
    <row r="842" spans="1:115" ht="30">
      <c r="A842" s="44">
        <v>88</v>
      </c>
      <c r="B842" s="368"/>
      <c r="C842" s="360" t="s">
        <v>5351</v>
      </c>
      <c r="D842" s="359" t="s">
        <v>1869</v>
      </c>
      <c r="E842" s="359" t="s">
        <v>5352</v>
      </c>
      <c r="F842" s="68" t="s">
        <v>5353</v>
      </c>
      <c r="G842" s="61" t="s">
        <v>105</v>
      </c>
      <c r="H842" s="63" t="s">
        <v>1620</v>
      </c>
      <c r="I842" s="63"/>
      <c r="J842" s="63"/>
      <c r="K842" s="354">
        <v>42975</v>
      </c>
      <c r="L842" s="354">
        <v>42977</v>
      </c>
      <c r="M842" s="44"/>
      <c r="N842"/>
      <c r="O842"/>
      <c r="P842"/>
      <c r="Q842"/>
      <c r="R842"/>
      <c r="S842"/>
      <c r="T842"/>
      <c r="U842"/>
      <c r="V842"/>
      <c r="W842"/>
      <c r="X842"/>
      <c r="Y842"/>
      <c r="Z842"/>
      <c r="AA842"/>
      <c r="AB842"/>
      <c r="AC842"/>
      <c r="AD842"/>
      <c r="AE842"/>
      <c r="AF842"/>
      <c r="AG842"/>
      <c r="AH842"/>
      <c r="AI842"/>
      <c r="AJ842"/>
      <c r="AK842"/>
      <c r="AL842"/>
      <c r="AM842"/>
      <c r="AN842"/>
      <c r="AO842"/>
      <c r="AP842"/>
      <c r="AQ842"/>
      <c r="AR842"/>
      <c r="AS842"/>
      <c r="AT842"/>
      <c r="AU842"/>
      <c r="AV842"/>
      <c r="AW842"/>
      <c r="AX842"/>
      <c r="AY842"/>
      <c r="AZ842"/>
      <c r="BA842"/>
      <c r="BB842"/>
      <c r="BC842"/>
      <c r="BD842"/>
      <c r="BE842"/>
      <c r="BF842"/>
      <c r="BG842"/>
      <c r="BH842"/>
      <c r="BI842"/>
      <c r="BJ842"/>
      <c r="BK842"/>
      <c r="BL842"/>
      <c r="BM842"/>
      <c r="BN842"/>
      <c r="BO842"/>
      <c r="BP842"/>
      <c r="BQ842"/>
      <c r="BR842"/>
      <c r="BS842"/>
      <c r="BT842"/>
      <c r="BU842"/>
      <c r="BV842"/>
      <c r="BW842"/>
      <c r="BX842"/>
      <c r="BY842"/>
      <c r="BZ842"/>
      <c r="CA842"/>
      <c r="CB842"/>
      <c r="CC842"/>
      <c r="CD842"/>
      <c r="CE842"/>
      <c r="CF842"/>
      <c r="CG842"/>
      <c r="CH842"/>
      <c r="CI842"/>
      <c r="CJ842"/>
      <c r="CK842"/>
      <c r="CL842"/>
      <c r="CM842"/>
      <c r="CN842"/>
      <c r="CO842"/>
      <c r="CP842"/>
      <c r="CQ842"/>
      <c r="CR842"/>
      <c r="CS842"/>
      <c r="CT842"/>
      <c r="CU842"/>
      <c r="CV842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</row>
    <row r="843" spans="1:115" ht="45">
      <c r="A843" s="44">
        <v>89</v>
      </c>
      <c r="B843" s="368"/>
      <c r="C843" s="360" t="s">
        <v>5354</v>
      </c>
      <c r="D843" s="359" t="s">
        <v>5355</v>
      </c>
      <c r="E843" s="359" t="s">
        <v>5356</v>
      </c>
      <c r="F843" s="68" t="s">
        <v>5357</v>
      </c>
      <c r="G843" s="61" t="s">
        <v>5358</v>
      </c>
      <c r="H843" s="355" t="s">
        <v>1620</v>
      </c>
      <c r="I843" s="355"/>
      <c r="J843" s="63"/>
      <c r="K843" s="354">
        <v>42996</v>
      </c>
      <c r="L843" s="354">
        <v>42999</v>
      </c>
      <c r="M843" s="44"/>
      <c r="N843"/>
      <c r="O843"/>
      <c r="P843"/>
      <c r="Q843"/>
      <c r="R843"/>
      <c r="S843"/>
      <c r="T843"/>
      <c r="U843"/>
      <c r="V843"/>
      <c r="W843"/>
      <c r="X843"/>
      <c r="Y843"/>
      <c r="Z843"/>
      <c r="AA843"/>
      <c r="AB843"/>
      <c r="AC843"/>
      <c r="AD843"/>
      <c r="AE843"/>
      <c r="AF843"/>
      <c r="AG843"/>
      <c r="AH843"/>
      <c r="AI843"/>
      <c r="AJ843"/>
      <c r="AK843"/>
      <c r="AL843"/>
      <c r="AM843"/>
      <c r="AN843"/>
      <c r="AO843"/>
      <c r="AP843"/>
      <c r="AQ843"/>
      <c r="AR843"/>
      <c r="AS843"/>
      <c r="AT843"/>
      <c r="AU843"/>
      <c r="AV843"/>
      <c r="AW843"/>
      <c r="AX843"/>
      <c r="AY843"/>
      <c r="AZ843"/>
      <c r="BA843"/>
      <c r="BB843"/>
      <c r="BC843"/>
      <c r="BD843"/>
      <c r="BE843"/>
      <c r="BF843"/>
      <c r="BG843"/>
      <c r="BH843"/>
      <c r="BI843"/>
      <c r="BJ843"/>
      <c r="BK843"/>
      <c r="BL843"/>
      <c r="BM843"/>
      <c r="BN843"/>
      <c r="BO843"/>
      <c r="BP843"/>
      <c r="BQ843"/>
      <c r="BR843"/>
      <c r="BS843"/>
      <c r="BT843"/>
      <c r="BU843"/>
      <c r="BV843"/>
      <c r="BW843"/>
      <c r="BX843"/>
      <c r="BY843"/>
      <c r="BZ843"/>
      <c r="CA843"/>
      <c r="CB843"/>
      <c r="CC843"/>
      <c r="CD843"/>
      <c r="CE843"/>
      <c r="CF843"/>
      <c r="CG843"/>
      <c r="CH843"/>
      <c r="CI843"/>
      <c r="CJ843"/>
      <c r="CK843"/>
      <c r="CL843"/>
      <c r="CM843"/>
      <c r="CN843"/>
      <c r="CO843"/>
      <c r="CP843"/>
      <c r="CQ843"/>
      <c r="CR843"/>
      <c r="CS843"/>
      <c r="CT843"/>
      <c r="CU843"/>
      <c r="CV843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</row>
    <row r="844" spans="1:115" ht="14.25" customHeight="1">
      <c r="A844" s="44">
        <v>90</v>
      </c>
      <c r="B844" s="368"/>
      <c r="C844" s="360" t="s">
        <v>5359</v>
      </c>
      <c r="D844" s="359" t="s">
        <v>5360</v>
      </c>
      <c r="E844" s="359" t="s">
        <v>5361</v>
      </c>
      <c r="F844" s="68" t="s">
        <v>5362</v>
      </c>
      <c r="G844" s="61" t="s">
        <v>5358</v>
      </c>
      <c r="H844" s="63" t="s">
        <v>1620</v>
      </c>
      <c r="I844" s="355"/>
      <c r="J844" s="63"/>
      <c r="K844" s="354">
        <v>42971</v>
      </c>
      <c r="L844" s="354">
        <v>42972</v>
      </c>
      <c r="M844" s="44"/>
      <c r="N844"/>
      <c r="O844"/>
      <c r="P844"/>
      <c r="Q844"/>
      <c r="R844"/>
      <c r="S844"/>
      <c r="T844"/>
      <c r="U844"/>
      <c r="V844"/>
      <c r="W844"/>
      <c r="X844"/>
      <c r="Y844"/>
      <c r="Z844"/>
      <c r="AA844"/>
      <c r="AB844"/>
      <c r="AC844"/>
      <c r="AD844"/>
      <c r="AE844"/>
      <c r="AF844"/>
      <c r="AG844"/>
      <c r="AH844"/>
      <c r="AI844"/>
      <c r="AJ844"/>
      <c r="AK844"/>
      <c r="AL844"/>
      <c r="AM844"/>
      <c r="AN844"/>
      <c r="AO844"/>
      <c r="AP844"/>
      <c r="AQ844"/>
      <c r="AR844"/>
      <c r="AS844"/>
      <c r="AT844"/>
      <c r="AU844"/>
      <c r="AV844"/>
      <c r="AW844"/>
      <c r="AX844"/>
      <c r="AY844"/>
      <c r="AZ844"/>
      <c r="BA844"/>
      <c r="BB844"/>
      <c r="BC844"/>
      <c r="BD844"/>
      <c r="BE844"/>
      <c r="BF844"/>
      <c r="BG844"/>
      <c r="BH844"/>
      <c r="BI844"/>
      <c r="BJ844"/>
      <c r="BK844"/>
      <c r="BL844"/>
      <c r="BM844"/>
      <c r="BN844"/>
      <c r="BO844"/>
      <c r="BP844"/>
      <c r="BQ844"/>
      <c r="BR844"/>
      <c r="BS844"/>
      <c r="BT844"/>
      <c r="BU844"/>
      <c r="BV844"/>
      <c r="BW844"/>
      <c r="BX844"/>
      <c r="BY844"/>
      <c r="BZ844"/>
      <c r="CA844"/>
      <c r="CB844"/>
      <c r="CC844"/>
      <c r="CD844"/>
      <c r="CE844"/>
      <c r="CF844"/>
      <c r="CG844"/>
      <c r="CH844"/>
      <c r="CI844"/>
      <c r="CJ844"/>
      <c r="CK844"/>
      <c r="CL844"/>
      <c r="CM844"/>
      <c r="CN844"/>
      <c r="CO844"/>
      <c r="CP844"/>
      <c r="CQ844"/>
      <c r="CR844"/>
      <c r="CS844"/>
      <c r="CT844"/>
      <c r="CU844"/>
      <c r="CV844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</row>
    <row r="845" spans="1:115" ht="14.25" customHeight="1">
      <c r="A845" s="44">
        <v>91</v>
      </c>
      <c r="B845" s="368"/>
      <c r="C845" s="360" t="s">
        <v>5363</v>
      </c>
      <c r="D845" s="359" t="s">
        <v>5364</v>
      </c>
      <c r="E845" s="359" t="s">
        <v>5365</v>
      </c>
      <c r="F845" s="68" t="s">
        <v>5366</v>
      </c>
      <c r="G845" s="61" t="s">
        <v>5358</v>
      </c>
      <c r="H845" s="63" t="s">
        <v>1620</v>
      </c>
      <c r="I845" s="355"/>
      <c r="J845" s="63"/>
      <c r="K845" s="354">
        <v>42964</v>
      </c>
      <c r="L845" s="354">
        <v>42964</v>
      </c>
      <c r="M845" s="44"/>
      <c r="N845"/>
      <c r="O845"/>
      <c r="P845"/>
      <c r="Q845"/>
      <c r="R845"/>
      <c r="S845"/>
      <c r="T845"/>
      <c r="U845"/>
      <c r="V845"/>
      <c r="W845"/>
      <c r="X845"/>
      <c r="Y845"/>
      <c r="Z845"/>
      <c r="AA845"/>
      <c r="AB845"/>
      <c r="AC845"/>
      <c r="AD845"/>
      <c r="AE845"/>
      <c r="AF845"/>
      <c r="AG845"/>
      <c r="AH845"/>
      <c r="AI845"/>
      <c r="AJ845"/>
      <c r="AK845"/>
      <c r="AL845"/>
      <c r="AM845"/>
      <c r="AN845"/>
      <c r="AO845"/>
      <c r="AP845"/>
      <c r="AQ845"/>
      <c r="AR845"/>
      <c r="AS845"/>
      <c r="AT845"/>
      <c r="AU845"/>
      <c r="AV845"/>
      <c r="AW845"/>
      <c r="AX845"/>
      <c r="AY845"/>
      <c r="AZ845"/>
      <c r="BA845"/>
      <c r="BB845"/>
      <c r="BC845"/>
      <c r="BD845"/>
      <c r="BE845"/>
      <c r="BF845"/>
      <c r="BG845"/>
      <c r="BH845"/>
      <c r="BI845"/>
      <c r="BJ845"/>
      <c r="BK845"/>
      <c r="BL845"/>
      <c r="BM845"/>
      <c r="BN845"/>
      <c r="BO845"/>
      <c r="BP845"/>
      <c r="BQ845"/>
      <c r="BR845"/>
      <c r="BS845"/>
      <c r="BT845"/>
      <c r="BU845"/>
      <c r="BV845"/>
      <c r="BW845"/>
      <c r="BX845"/>
      <c r="BY845"/>
      <c r="BZ845"/>
      <c r="CA845"/>
      <c r="CB845"/>
      <c r="CC845"/>
      <c r="CD845"/>
      <c r="CE845"/>
      <c r="CF845"/>
      <c r="CG845"/>
      <c r="CH845"/>
      <c r="CI845"/>
      <c r="CJ845"/>
      <c r="CK845"/>
      <c r="CL845"/>
      <c r="CM845"/>
      <c r="CN845"/>
      <c r="CO845"/>
      <c r="CP845"/>
      <c r="CQ845"/>
      <c r="CR845"/>
      <c r="CS845"/>
      <c r="CT845"/>
      <c r="CU845"/>
      <c r="CV845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</row>
    <row r="846" spans="1:115" ht="14.25" customHeight="1">
      <c r="A846" s="44">
        <v>92</v>
      </c>
      <c r="B846" s="368"/>
      <c r="C846" s="360" t="s">
        <v>5367</v>
      </c>
      <c r="D846" s="359" t="s">
        <v>5368</v>
      </c>
      <c r="E846" s="359" t="s">
        <v>5369</v>
      </c>
      <c r="F846" s="68" t="s">
        <v>5370</v>
      </c>
      <c r="G846" s="61" t="s">
        <v>5358</v>
      </c>
      <c r="H846" s="63" t="s">
        <v>1620</v>
      </c>
      <c r="I846" s="355"/>
      <c r="J846" s="63"/>
      <c r="K846" s="354">
        <v>42971</v>
      </c>
      <c r="L846" s="354">
        <v>42972</v>
      </c>
      <c r="M846" s="44"/>
      <c r="N846"/>
      <c r="O846"/>
      <c r="P846"/>
      <c r="Q846"/>
      <c r="R846"/>
      <c r="S846"/>
      <c r="T846"/>
      <c r="U846"/>
      <c r="V846"/>
      <c r="W846"/>
      <c r="X846"/>
      <c r="Y846"/>
      <c r="Z846"/>
      <c r="AA846"/>
      <c r="AB846"/>
      <c r="AC846"/>
      <c r="AD846"/>
      <c r="AE846"/>
      <c r="AF846"/>
      <c r="AG846"/>
      <c r="AH846"/>
      <c r="AI846"/>
      <c r="AJ846"/>
      <c r="AK846"/>
      <c r="AL846"/>
      <c r="AM846"/>
      <c r="AN846"/>
      <c r="AO846"/>
      <c r="AP846"/>
      <c r="AQ846"/>
      <c r="AR846"/>
      <c r="AS846"/>
      <c r="AT846"/>
      <c r="AU846"/>
      <c r="AV846"/>
      <c r="AW846"/>
      <c r="AX846"/>
      <c r="AY846"/>
      <c r="AZ846"/>
      <c r="BA846"/>
      <c r="BB846"/>
      <c r="BC846"/>
      <c r="BD846"/>
      <c r="BE846"/>
      <c r="BF846"/>
      <c r="BG846"/>
      <c r="BH846"/>
      <c r="BI846"/>
      <c r="BJ846"/>
      <c r="BK846"/>
      <c r="BL846"/>
      <c r="BM846"/>
      <c r="BN846"/>
      <c r="BO846"/>
      <c r="BP846"/>
      <c r="BQ846"/>
      <c r="BR846"/>
      <c r="BS846"/>
      <c r="BT846"/>
      <c r="BU846"/>
      <c r="BV846"/>
      <c r="BW846"/>
      <c r="BX846"/>
      <c r="BY846"/>
      <c r="BZ846"/>
      <c r="CA846"/>
      <c r="CB846"/>
      <c r="CC846"/>
      <c r="CD846"/>
      <c r="CE846"/>
      <c r="CF846"/>
      <c r="CG846"/>
      <c r="CH846"/>
      <c r="CI846"/>
      <c r="CJ846"/>
      <c r="CK846"/>
      <c r="CL846"/>
      <c r="CM846"/>
      <c r="CN846"/>
      <c r="CO846"/>
      <c r="CP846"/>
      <c r="CQ846"/>
      <c r="CR846"/>
      <c r="CS846"/>
      <c r="CT846"/>
      <c r="CU846"/>
      <c r="CV846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</row>
    <row r="847" spans="1:115" ht="30">
      <c r="A847" s="44">
        <v>93</v>
      </c>
      <c r="B847" s="368"/>
      <c r="C847" s="360" t="s">
        <v>5371</v>
      </c>
      <c r="D847" s="359" t="s">
        <v>1921</v>
      </c>
      <c r="E847" s="359" t="s">
        <v>5332</v>
      </c>
      <c r="F847" s="68" t="s">
        <v>5372</v>
      </c>
      <c r="G847" s="61" t="s">
        <v>5358</v>
      </c>
      <c r="H847" s="63" t="s">
        <v>1620</v>
      </c>
      <c r="I847" s="355"/>
      <c r="J847" s="63"/>
      <c r="K847" s="354">
        <v>42964</v>
      </c>
      <c r="L847" s="354">
        <v>42964</v>
      </c>
      <c r="M847" s="44"/>
      <c r="N847"/>
      <c r="O847"/>
      <c r="P847"/>
      <c r="Q847"/>
      <c r="R847"/>
      <c r="S847"/>
      <c r="T847"/>
      <c r="U847"/>
      <c r="V847"/>
      <c r="W847"/>
      <c r="X847"/>
      <c r="Y847"/>
      <c r="Z847"/>
      <c r="AA847"/>
      <c r="AB847"/>
      <c r="AC847"/>
      <c r="AD847"/>
      <c r="AE847"/>
      <c r="AF847"/>
      <c r="AG847"/>
      <c r="AH847"/>
      <c r="AI847"/>
      <c r="AJ847"/>
      <c r="AK847"/>
      <c r="AL847"/>
      <c r="AM847"/>
      <c r="AN847"/>
      <c r="AO847"/>
      <c r="AP847"/>
      <c r="AQ847"/>
      <c r="AR847"/>
      <c r="AS847"/>
      <c r="AT847"/>
      <c r="AU847"/>
      <c r="AV847"/>
      <c r="AW847"/>
      <c r="AX847"/>
      <c r="AY847"/>
      <c r="AZ847"/>
      <c r="BA847"/>
      <c r="BB847"/>
      <c r="BC847"/>
      <c r="BD847"/>
      <c r="BE847"/>
      <c r="BF847"/>
      <c r="BG847"/>
      <c r="BH847"/>
      <c r="BI847"/>
      <c r="BJ847"/>
      <c r="BK847"/>
      <c r="BL847"/>
      <c r="BM847"/>
      <c r="BN847"/>
      <c r="BO847"/>
      <c r="BP847"/>
      <c r="BQ847"/>
      <c r="BR847"/>
      <c r="BS847"/>
      <c r="BT847"/>
      <c r="BU847"/>
      <c r="BV847"/>
      <c r="BW847"/>
      <c r="BX847"/>
      <c r="BY847"/>
      <c r="BZ847"/>
      <c r="CA847"/>
      <c r="CB847"/>
      <c r="CC847"/>
      <c r="CD847"/>
      <c r="CE847"/>
      <c r="CF847"/>
      <c r="CG847"/>
      <c r="CH847"/>
      <c r="CI847"/>
      <c r="CJ847"/>
      <c r="CK847"/>
      <c r="CL847"/>
      <c r="CM847"/>
      <c r="CN847"/>
      <c r="CO847"/>
      <c r="CP847"/>
      <c r="CQ847"/>
      <c r="CR847"/>
      <c r="CS847"/>
      <c r="CT847"/>
      <c r="CU847"/>
      <c r="CV84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</row>
    <row r="848" spans="1:115" ht="30">
      <c r="A848" s="44">
        <v>94</v>
      </c>
      <c r="B848" s="368"/>
      <c r="C848" s="360" t="s">
        <v>5373</v>
      </c>
      <c r="D848" s="359" t="s">
        <v>5374</v>
      </c>
      <c r="E848" s="359" t="s">
        <v>5375</v>
      </c>
      <c r="F848" s="68" t="s">
        <v>5376</v>
      </c>
      <c r="G848" s="61" t="s">
        <v>5358</v>
      </c>
      <c r="H848" s="63" t="s">
        <v>1620</v>
      </c>
      <c r="I848" s="355"/>
      <c r="J848" s="63"/>
      <c r="K848" s="354">
        <v>42971</v>
      </c>
      <c r="L848" s="354">
        <v>42972</v>
      </c>
      <c r="M848" s="44"/>
      <c r="N848"/>
      <c r="O848"/>
      <c r="P848"/>
      <c r="Q848"/>
      <c r="R848"/>
      <c r="S848"/>
      <c r="T848"/>
      <c r="U848"/>
      <c r="V848"/>
      <c r="W848"/>
      <c r="X848"/>
      <c r="Y848"/>
      <c r="Z848"/>
      <c r="AA848"/>
      <c r="AB848"/>
      <c r="AC848"/>
      <c r="AD848"/>
      <c r="AE848"/>
      <c r="AF848"/>
      <c r="AG848"/>
      <c r="AH848"/>
      <c r="AI848"/>
      <c r="AJ848"/>
      <c r="AK848"/>
      <c r="AL848"/>
      <c r="AM848"/>
      <c r="AN848"/>
      <c r="AO848"/>
      <c r="AP848"/>
      <c r="AQ848"/>
      <c r="AR848"/>
      <c r="AS848"/>
      <c r="AT848"/>
      <c r="AU848"/>
      <c r="AV848"/>
      <c r="AW848"/>
      <c r="AX848"/>
      <c r="AY848"/>
      <c r="AZ848"/>
      <c r="BA848"/>
      <c r="BB848"/>
      <c r="BC848"/>
      <c r="BD848"/>
      <c r="BE848"/>
      <c r="BF848"/>
      <c r="BG848"/>
      <c r="BH848"/>
      <c r="BI848"/>
      <c r="BJ848"/>
      <c r="BK848"/>
      <c r="BL848"/>
      <c r="BM848"/>
      <c r="BN848"/>
      <c r="BO848"/>
      <c r="BP848"/>
      <c r="BQ848"/>
      <c r="BR848"/>
      <c r="BS848"/>
      <c r="BT848"/>
      <c r="BU848"/>
      <c r="BV848"/>
      <c r="BW848"/>
      <c r="BX848"/>
      <c r="BY848"/>
      <c r="BZ848"/>
      <c r="CA848"/>
      <c r="CB848"/>
      <c r="CC848"/>
      <c r="CD848"/>
      <c r="CE848"/>
      <c r="CF848"/>
      <c r="CG848"/>
      <c r="CH848"/>
      <c r="CI848"/>
      <c r="CJ848"/>
      <c r="CK848"/>
      <c r="CL848"/>
      <c r="CM848"/>
      <c r="CN848"/>
      <c r="CO848"/>
      <c r="CP848"/>
      <c r="CQ848"/>
      <c r="CR848"/>
      <c r="CS848"/>
      <c r="CT848"/>
      <c r="CU848"/>
      <c r="CV848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</row>
    <row r="849" spans="1:115" ht="30">
      <c r="A849" s="44">
        <v>95</v>
      </c>
      <c r="B849" s="368"/>
      <c r="C849" s="360" t="s">
        <v>5377</v>
      </c>
      <c r="D849" s="359" t="s">
        <v>5378</v>
      </c>
      <c r="E849" s="359" t="s">
        <v>5379</v>
      </c>
      <c r="F849" s="68" t="s">
        <v>5380</v>
      </c>
      <c r="G849" s="61" t="s">
        <v>5358</v>
      </c>
      <c r="H849" s="63" t="s">
        <v>1620</v>
      </c>
      <c r="I849" s="355"/>
      <c r="J849" s="63"/>
      <c r="K849" s="354">
        <v>42996</v>
      </c>
      <c r="L849" s="354">
        <v>42999</v>
      </c>
      <c r="M849" s="44"/>
      <c r="N849"/>
      <c r="O849"/>
      <c r="P849"/>
      <c r="Q849"/>
      <c r="R849"/>
      <c r="S849"/>
      <c r="T849"/>
      <c r="U849"/>
      <c r="V849"/>
      <c r="W849"/>
      <c r="X849"/>
      <c r="Y849"/>
      <c r="Z849"/>
      <c r="AA849"/>
      <c r="AB849"/>
      <c r="AC849"/>
      <c r="AD849"/>
      <c r="AE849"/>
      <c r="AF849"/>
      <c r="AG849"/>
      <c r="AH849"/>
      <c r="AI849"/>
      <c r="AJ849"/>
      <c r="AK849"/>
      <c r="AL849"/>
      <c r="AM849"/>
      <c r="AN849"/>
      <c r="AO849"/>
      <c r="AP849"/>
      <c r="AQ849"/>
      <c r="AR849"/>
      <c r="AS849"/>
      <c r="AT849"/>
      <c r="AU849"/>
      <c r="AV849"/>
      <c r="AW849"/>
      <c r="AX849"/>
      <c r="AY849"/>
      <c r="AZ849"/>
      <c r="BA849"/>
      <c r="BB849"/>
      <c r="BC849"/>
      <c r="BD849"/>
      <c r="BE849"/>
      <c r="BF849"/>
      <c r="BG849"/>
      <c r="BH849"/>
      <c r="BI849"/>
      <c r="BJ849"/>
      <c r="BK849"/>
      <c r="BL849"/>
      <c r="BM849"/>
      <c r="BN849"/>
      <c r="BO849"/>
      <c r="BP849"/>
      <c r="BQ849"/>
      <c r="BR849"/>
      <c r="BS849"/>
      <c r="BT849"/>
      <c r="BU849"/>
      <c r="BV849"/>
      <c r="BW849"/>
      <c r="BX849"/>
      <c r="BY849"/>
      <c r="BZ849"/>
      <c r="CA849"/>
      <c r="CB849"/>
      <c r="CC849"/>
      <c r="CD849"/>
      <c r="CE849"/>
      <c r="CF849"/>
      <c r="CG849"/>
      <c r="CH849"/>
      <c r="CI849"/>
      <c r="CJ849"/>
      <c r="CK849"/>
      <c r="CL849"/>
      <c r="CM849"/>
      <c r="CN849"/>
      <c r="CO849"/>
      <c r="CP849"/>
      <c r="CQ849"/>
      <c r="CR849"/>
      <c r="CS849"/>
      <c r="CT849"/>
      <c r="CU849"/>
      <c r="CV849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</row>
    <row r="850" spans="1:115" ht="30">
      <c r="A850" s="44">
        <v>96</v>
      </c>
      <c r="B850" s="368"/>
      <c r="C850" s="360" t="s">
        <v>5373</v>
      </c>
      <c r="D850" s="359" t="s">
        <v>5374</v>
      </c>
      <c r="E850" s="359" t="s">
        <v>5381</v>
      </c>
      <c r="F850" s="68" t="s">
        <v>5382</v>
      </c>
      <c r="G850" s="61" t="s">
        <v>5358</v>
      </c>
      <c r="H850" s="63" t="s">
        <v>1620</v>
      </c>
      <c r="I850" s="355"/>
      <c r="J850" s="63"/>
      <c r="K850" s="354">
        <v>42971</v>
      </c>
      <c r="L850" s="354">
        <v>42972</v>
      </c>
      <c r="M850" s="44"/>
      <c r="N850"/>
      <c r="O850"/>
      <c r="P850"/>
      <c r="Q850"/>
      <c r="R850"/>
      <c r="S850"/>
      <c r="T850"/>
      <c r="U850"/>
      <c r="V850"/>
      <c r="W850"/>
      <c r="X850"/>
      <c r="Y850"/>
      <c r="Z850"/>
      <c r="AA850"/>
      <c r="AB850"/>
      <c r="AC850"/>
      <c r="AD850"/>
      <c r="AE850"/>
      <c r="AF850"/>
      <c r="AG850"/>
      <c r="AH850"/>
      <c r="AI850"/>
      <c r="AJ850"/>
      <c r="AK850"/>
      <c r="AL850"/>
      <c r="AM850"/>
      <c r="AN850"/>
      <c r="AO850"/>
      <c r="AP850"/>
      <c r="AQ850"/>
      <c r="AR850"/>
      <c r="AS850"/>
      <c r="AT850"/>
      <c r="AU850"/>
      <c r="AV850"/>
      <c r="AW850"/>
      <c r="AX850"/>
      <c r="AY850"/>
      <c r="AZ850"/>
      <c r="BA850"/>
      <c r="BB850"/>
      <c r="BC850"/>
      <c r="BD850"/>
      <c r="BE850"/>
      <c r="BF850"/>
      <c r="BG850"/>
      <c r="BH850"/>
      <c r="BI850"/>
      <c r="BJ850"/>
      <c r="BK850"/>
      <c r="BL850"/>
      <c r="BM850"/>
      <c r="BN850"/>
      <c r="BO850"/>
      <c r="BP850"/>
      <c r="BQ850"/>
      <c r="BR850"/>
      <c r="BS850"/>
      <c r="BT850"/>
      <c r="BU850"/>
      <c r="BV850"/>
      <c r="BW850"/>
      <c r="BX850"/>
      <c r="BY850"/>
      <c r="BZ850"/>
      <c r="CA850"/>
      <c r="CB850"/>
      <c r="CC850"/>
      <c r="CD850"/>
      <c r="CE850"/>
      <c r="CF850"/>
      <c r="CG850"/>
      <c r="CH850"/>
      <c r="CI850"/>
      <c r="CJ850"/>
      <c r="CK850"/>
      <c r="CL850"/>
      <c r="CM850"/>
      <c r="CN850"/>
      <c r="CO850"/>
      <c r="CP850"/>
      <c r="CQ850"/>
      <c r="CR850"/>
      <c r="CS850"/>
      <c r="CT850"/>
      <c r="CU850"/>
      <c r="CV850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</row>
    <row r="851" spans="1:115" ht="30">
      <c r="A851" s="44">
        <v>97</v>
      </c>
      <c r="B851" s="368"/>
      <c r="C851" s="360" t="s">
        <v>271</v>
      </c>
      <c r="D851" s="359" t="s">
        <v>5383</v>
      </c>
      <c r="E851" s="359" t="s">
        <v>5384</v>
      </c>
      <c r="F851" s="68" t="s">
        <v>5385</v>
      </c>
      <c r="G851" s="61" t="s">
        <v>1900</v>
      </c>
      <c r="H851" s="63" t="s">
        <v>1620</v>
      </c>
      <c r="I851" s="355"/>
      <c r="J851" s="63"/>
      <c r="K851" s="354">
        <v>42794</v>
      </c>
      <c r="L851" s="354">
        <v>42794</v>
      </c>
      <c r="M851" s="44"/>
      <c r="N851"/>
      <c r="O851"/>
      <c r="P851"/>
      <c r="Q851"/>
      <c r="R851"/>
      <c r="S851"/>
      <c r="T851"/>
      <c r="U851"/>
      <c r="V851"/>
      <c r="W851"/>
      <c r="X851"/>
      <c r="Y851"/>
      <c r="Z851"/>
      <c r="AA851"/>
      <c r="AB851"/>
      <c r="AC851"/>
      <c r="AD851"/>
      <c r="AE851"/>
      <c r="AF851"/>
      <c r="AG851"/>
      <c r="AH851"/>
      <c r="AI851"/>
      <c r="AJ851"/>
      <c r="AK851"/>
      <c r="AL851"/>
      <c r="AM851"/>
      <c r="AN851"/>
      <c r="AO851"/>
      <c r="AP851"/>
      <c r="AQ851"/>
      <c r="AR851"/>
      <c r="AS851"/>
      <c r="AT851"/>
      <c r="AU851"/>
      <c r="AV851"/>
      <c r="AW851"/>
      <c r="AX851"/>
      <c r="AY851"/>
      <c r="AZ851"/>
      <c r="BA851"/>
      <c r="BB851"/>
      <c r="BC851"/>
      <c r="BD851"/>
      <c r="BE851"/>
      <c r="BF851"/>
      <c r="BG851"/>
      <c r="BH851"/>
      <c r="BI851"/>
      <c r="BJ851"/>
      <c r="BK851"/>
      <c r="BL851"/>
      <c r="BM851"/>
      <c r="BN851"/>
      <c r="BO851"/>
      <c r="BP851"/>
      <c r="BQ851"/>
      <c r="BR851"/>
      <c r="BS851"/>
      <c r="BT851"/>
      <c r="BU851"/>
      <c r="BV851"/>
      <c r="BW851"/>
      <c r="BX851"/>
      <c r="BY851"/>
      <c r="BZ851"/>
      <c r="CA851"/>
      <c r="CB851"/>
      <c r="CC851"/>
      <c r="CD851"/>
      <c r="CE851"/>
      <c r="CF851"/>
      <c r="CG851"/>
      <c r="CH851"/>
      <c r="CI851"/>
      <c r="CJ851"/>
      <c r="CK851"/>
      <c r="CL851"/>
      <c r="CM851"/>
      <c r="CN851"/>
      <c r="CO851"/>
      <c r="CP851"/>
      <c r="CQ851"/>
      <c r="CR851"/>
      <c r="CS851"/>
      <c r="CT851"/>
      <c r="CU851"/>
      <c r="CV851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</row>
    <row r="852" spans="1:115" ht="30">
      <c r="A852" s="44">
        <v>98</v>
      </c>
      <c r="B852" s="368"/>
      <c r="C852" s="360" t="s">
        <v>5386</v>
      </c>
      <c r="D852" s="359" t="s">
        <v>5387</v>
      </c>
      <c r="E852" s="359" t="s">
        <v>5388</v>
      </c>
      <c r="F852" s="68" t="s">
        <v>4080</v>
      </c>
      <c r="G852" s="61" t="s">
        <v>1856</v>
      </c>
      <c r="H852" s="63" t="s">
        <v>1620</v>
      </c>
      <c r="I852" s="355"/>
      <c r="J852" s="63"/>
      <c r="K852" s="354">
        <v>42824</v>
      </c>
      <c r="L852" s="354">
        <v>42824</v>
      </c>
      <c r="M852" s="44"/>
      <c r="N852"/>
      <c r="O852"/>
      <c r="P852"/>
      <c r="Q852"/>
      <c r="R852"/>
      <c r="S852"/>
      <c r="T852"/>
      <c r="U852"/>
      <c r="V852"/>
      <c r="W852"/>
      <c r="X852"/>
      <c r="Y852"/>
      <c r="Z852"/>
      <c r="AA852"/>
      <c r="AB852"/>
      <c r="AC852"/>
      <c r="AD852"/>
      <c r="AE852"/>
      <c r="AF852"/>
      <c r="AG852"/>
      <c r="AH852"/>
      <c r="AI852"/>
      <c r="AJ852"/>
      <c r="AK852"/>
      <c r="AL852"/>
      <c r="AM852"/>
      <c r="AN852"/>
      <c r="AO852"/>
      <c r="AP852"/>
      <c r="AQ852"/>
      <c r="AR852"/>
      <c r="AS852"/>
      <c r="AT852"/>
      <c r="AU852"/>
      <c r="AV852"/>
      <c r="AW852"/>
      <c r="AX852"/>
      <c r="AY852"/>
      <c r="AZ852"/>
      <c r="BA852"/>
      <c r="BB852"/>
      <c r="BC852"/>
      <c r="BD852"/>
      <c r="BE852"/>
      <c r="BF852"/>
      <c r="BG852"/>
      <c r="BH852"/>
      <c r="BI852"/>
      <c r="BJ852"/>
      <c r="BK852"/>
      <c r="BL852"/>
      <c r="BM852"/>
      <c r="BN852"/>
      <c r="BO852"/>
      <c r="BP852"/>
      <c r="BQ852"/>
      <c r="BR852"/>
      <c r="BS852"/>
      <c r="BT852"/>
      <c r="BU852"/>
      <c r="BV852"/>
      <c r="BW852"/>
      <c r="BX852"/>
      <c r="BY852"/>
      <c r="BZ852"/>
      <c r="CA852"/>
      <c r="CB852"/>
      <c r="CC852"/>
      <c r="CD852"/>
      <c r="CE852"/>
      <c r="CF852"/>
      <c r="CG852"/>
      <c r="CH852"/>
      <c r="CI852"/>
      <c r="CJ852"/>
      <c r="CK852"/>
      <c r="CL852"/>
      <c r="CM852"/>
      <c r="CN852"/>
      <c r="CO852"/>
      <c r="CP852"/>
      <c r="CQ852"/>
      <c r="CR852"/>
      <c r="CS852"/>
      <c r="CT852"/>
      <c r="CU852"/>
      <c r="CV852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</row>
    <row r="853" spans="1:115" ht="45">
      <c r="A853" s="44">
        <v>99</v>
      </c>
      <c r="B853" s="368"/>
      <c r="C853" s="360" t="s">
        <v>5389</v>
      </c>
      <c r="D853" s="359" t="s">
        <v>5390</v>
      </c>
      <c r="E853" s="359" t="s">
        <v>5391</v>
      </c>
      <c r="F853" s="68" t="s">
        <v>5392</v>
      </c>
      <c r="G853" s="61" t="s">
        <v>240</v>
      </c>
      <c r="H853" s="63" t="s">
        <v>1620</v>
      </c>
      <c r="I853" s="355"/>
      <c r="J853" s="63"/>
      <c r="K853" s="354">
        <v>42744</v>
      </c>
      <c r="L853" s="354">
        <v>42744</v>
      </c>
      <c r="M853" s="44"/>
      <c r="N853"/>
      <c r="O853"/>
      <c r="P853"/>
      <c r="Q853"/>
      <c r="R853"/>
      <c r="S853"/>
      <c r="T853"/>
      <c r="U853"/>
      <c r="V853"/>
      <c r="W853"/>
      <c r="X853"/>
      <c r="Y853"/>
      <c r="Z853"/>
      <c r="AA853"/>
      <c r="AB853"/>
      <c r="AC853"/>
      <c r="AD853"/>
      <c r="AE853"/>
      <c r="AF853"/>
      <c r="AG853"/>
      <c r="AH853"/>
      <c r="AI853"/>
      <c r="AJ853"/>
      <c r="AK853"/>
      <c r="AL853"/>
      <c r="AM853"/>
      <c r="AN853"/>
      <c r="AO853"/>
      <c r="AP853"/>
      <c r="AQ853"/>
      <c r="AR853"/>
      <c r="AS853"/>
      <c r="AT853"/>
      <c r="AU853"/>
      <c r="AV853"/>
      <c r="AW853"/>
      <c r="AX853"/>
      <c r="AY853"/>
      <c r="AZ853"/>
      <c r="BA853"/>
      <c r="BB853"/>
      <c r="BC853"/>
      <c r="BD853"/>
      <c r="BE853"/>
      <c r="BF853"/>
      <c r="BG853"/>
      <c r="BH853"/>
      <c r="BI853"/>
      <c r="BJ853"/>
      <c r="BK853"/>
      <c r="BL853"/>
      <c r="BM853"/>
      <c r="BN853"/>
      <c r="BO853"/>
      <c r="BP853"/>
      <c r="BQ853"/>
      <c r="BR853"/>
      <c r="BS853"/>
      <c r="BT853"/>
      <c r="BU853"/>
      <c r="BV853"/>
      <c r="BW853"/>
      <c r="BX853"/>
      <c r="BY853"/>
      <c r="BZ853"/>
      <c r="CA853"/>
      <c r="CB853"/>
      <c r="CC853"/>
      <c r="CD853"/>
      <c r="CE853"/>
      <c r="CF853"/>
      <c r="CG853"/>
      <c r="CH853"/>
      <c r="CI853"/>
      <c r="CJ853"/>
      <c r="CK853"/>
      <c r="CL853"/>
      <c r="CM853"/>
      <c r="CN853"/>
      <c r="CO853"/>
      <c r="CP853"/>
      <c r="CQ853"/>
      <c r="CR853"/>
      <c r="CS853"/>
      <c r="CT853"/>
      <c r="CU853"/>
      <c r="CV853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</row>
    <row r="854" spans="1:115" ht="30">
      <c r="A854" s="44">
        <v>100</v>
      </c>
      <c r="B854" s="368"/>
      <c r="C854" s="360" t="s">
        <v>5386</v>
      </c>
      <c r="D854" s="359" t="s">
        <v>5387</v>
      </c>
      <c r="E854" s="359" t="s">
        <v>5388</v>
      </c>
      <c r="F854" s="68" t="s">
        <v>5393</v>
      </c>
      <c r="G854" s="61" t="s">
        <v>240</v>
      </c>
      <c r="H854" s="63" t="s">
        <v>1620</v>
      </c>
      <c r="I854" s="355"/>
      <c r="J854" s="63"/>
      <c r="K854" s="354">
        <v>42824</v>
      </c>
      <c r="L854" s="354">
        <v>42824</v>
      </c>
      <c r="M854" s="44"/>
      <c r="N854"/>
      <c r="O854"/>
      <c r="P854"/>
      <c r="Q854"/>
      <c r="R854"/>
      <c r="S854"/>
      <c r="T854"/>
      <c r="U854"/>
      <c r="V854"/>
      <c r="W854"/>
      <c r="X854"/>
      <c r="Y854"/>
      <c r="Z854"/>
      <c r="AA854"/>
      <c r="AB854"/>
      <c r="AC854"/>
      <c r="AD854"/>
      <c r="AE854"/>
      <c r="AF854"/>
      <c r="AG854"/>
      <c r="AH854"/>
      <c r="AI854"/>
      <c r="AJ854"/>
      <c r="AK854"/>
      <c r="AL854"/>
      <c r="AM854"/>
      <c r="AN854"/>
      <c r="AO854"/>
      <c r="AP854"/>
      <c r="AQ854"/>
      <c r="AR854"/>
      <c r="AS854"/>
      <c r="AT854"/>
      <c r="AU854"/>
      <c r="AV854"/>
      <c r="AW854"/>
      <c r="AX854"/>
      <c r="AY854"/>
      <c r="AZ854"/>
      <c r="BA854"/>
      <c r="BB854"/>
      <c r="BC854"/>
      <c r="BD854"/>
      <c r="BE854"/>
      <c r="BF854"/>
      <c r="BG854"/>
      <c r="BH854"/>
      <c r="BI854"/>
      <c r="BJ854"/>
      <c r="BK854"/>
      <c r="BL854"/>
      <c r="BM854"/>
      <c r="BN854"/>
      <c r="BO854"/>
      <c r="BP854"/>
      <c r="BQ854"/>
      <c r="BR854"/>
      <c r="BS854"/>
      <c r="BT854"/>
      <c r="BU854"/>
      <c r="BV854"/>
      <c r="BW854"/>
      <c r="BX854"/>
      <c r="BY854"/>
      <c r="BZ854"/>
      <c r="CA854"/>
      <c r="CB854"/>
      <c r="CC854"/>
      <c r="CD854"/>
      <c r="CE854"/>
      <c r="CF854"/>
      <c r="CG854"/>
      <c r="CH854"/>
      <c r="CI854"/>
      <c r="CJ854"/>
      <c r="CK854"/>
      <c r="CL854"/>
      <c r="CM854"/>
      <c r="CN854"/>
      <c r="CO854"/>
      <c r="CP854"/>
      <c r="CQ854"/>
      <c r="CR854"/>
      <c r="CS854"/>
      <c r="CT854"/>
      <c r="CU854"/>
      <c r="CV854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</row>
    <row r="855" spans="1:115" ht="45">
      <c r="A855" s="44">
        <v>101</v>
      </c>
      <c r="B855" s="368"/>
      <c r="C855" s="360" t="s">
        <v>5394</v>
      </c>
      <c r="D855" s="360" t="s">
        <v>5395</v>
      </c>
      <c r="E855" s="359" t="s">
        <v>5396</v>
      </c>
      <c r="F855" s="68" t="s">
        <v>4076</v>
      </c>
      <c r="G855" s="61" t="s">
        <v>5397</v>
      </c>
      <c r="H855" s="63" t="s">
        <v>1620</v>
      </c>
      <c r="I855" s="355"/>
      <c r="J855" s="63"/>
      <c r="K855" s="354">
        <v>42744</v>
      </c>
      <c r="L855" s="354">
        <v>42744</v>
      </c>
      <c r="M855" s="44"/>
      <c r="N855"/>
      <c r="O855"/>
      <c r="P855"/>
      <c r="Q855"/>
      <c r="R855"/>
      <c r="S855"/>
      <c r="T855"/>
      <c r="U855"/>
      <c r="V855"/>
      <c r="W855"/>
      <c r="X855"/>
      <c r="Y855"/>
      <c r="Z855"/>
      <c r="AA855"/>
      <c r="AB855"/>
      <c r="AC855"/>
      <c r="AD855"/>
      <c r="AE855"/>
      <c r="AF855"/>
      <c r="AG855"/>
      <c r="AH855"/>
      <c r="AI855"/>
      <c r="AJ855"/>
      <c r="AK855"/>
      <c r="AL855"/>
      <c r="AM855"/>
      <c r="AN855"/>
      <c r="AO855"/>
      <c r="AP855"/>
      <c r="AQ855"/>
      <c r="AR855"/>
      <c r="AS855"/>
      <c r="AT855"/>
      <c r="AU855"/>
      <c r="AV855"/>
      <c r="AW855"/>
      <c r="AX855"/>
      <c r="AY855"/>
      <c r="AZ855"/>
      <c r="BA855"/>
      <c r="BB855"/>
      <c r="BC855"/>
      <c r="BD855"/>
      <c r="BE855"/>
      <c r="BF855"/>
      <c r="BG855"/>
      <c r="BH855"/>
      <c r="BI855"/>
      <c r="BJ855"/>
      <c r="BK855"/>
      <c r="BL855"/>
      <c r="BM855"/>
      <c r="BN855"/>
      <c r="BO855"/>
      <c r="BP855"/>
      <c r="BQ855"/>
      <c r="BR855"/>
      <c r="BS855"/>
      <c r="BT855"/>
      <c r="BU855"/>
      <c r="BV855"/>
      <c r="BW855"/>
      <c r="BX855"/>
      <c r="BY855"/>
      <c r="BZ855"/>
      <c r="CA855"/>
      <c r="CB855"/>
      <c r="CC855"/>
      <c r="CD855"/>
      <c r="CE855"/>
      <c r="CF855"/>
      <c r="CG855"/>
      <c r="CH855"/>
      <c r="CI855"/>
      <c r="CJ855"/>
      <c r="CK855"/>
      <c r="CL855"/>
      <c r="CM855"/>
      <c r="CN855"/>
      <c r="CO855"/>
      <c r="CP855"/>
      <c r="CQ855"/>
      <c r="CR855"/>
      <c r="CS855"/>
      <c r="CT855"/>
      <c r="CU855"/>
      <c r="CV855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</row>
    <row r="856" spans="1:115" ht="45">
      <c r="A856" s="44">
        <v>102</v>
      </c>
      <c r="B856" s="368"/>
      <c r="C856" s="360" t="s">
        <v>5394</v>
      </c>
      <c r="D856" s="360" t="s">
        <v>5395</v>
      </c>
      <c r="E856" s="359" t="s">
        <v>5396</v>
      </c>
      <c r="F856" s="68" t="s">
        <v>4077</v>
      </c>
      <c r="G856" s="61" t="s">
        <v>240</v>
      </c>
      <c r="H856" s="63" t="s">
        <v>1620</v>
      </c>
      <c r="I856" s="355"/>
      <c r="J856" s="63"/>
      <c r="K856" s="354">
        <v>42744</v>
      </c>
      <c r="L856" s="354">
        <v>42744</v>
      </c>
      <c r="M856" s="44"/>
      <c r="N856"/>
      <c r="O856"/>
      <c r="P856"/>
      <c r="Q856"/>
      <c r="R856"/>
      <c r="S856"/>
      <c r="T856"/>
      <c r="U856"/>
      <c r="V856"/>
      <c r="W856"/>
      <c r="X856"/>
      <c r="Y856"/>
      <c r="Z856"/>
      <c r="AA856"/>
      <c r="AB856"/>
      <c r="AC856"/>
      <c r="AD856"/>
      <c r="AE856"/>
      <c r="AF856"/>
      <c r="AG856"/>
      <c r="AH856"/>
      <c r="AI856"/>
      <c r="AJ856"/>
      <c r="AK856"/>
      <c r="AL856"/>
      <c r="AM856"/>
      <c r="AN856"/>
      <c r="AO856"/>
      <c r="AP856"/>
      <c r="AQ856"/>
      <c r="AR856"/>
      <c r="AS856"/>
      <c r="AT856"/>
      <c r="AU856"/>
      <c r="AV856"/>
      <c r="AW856"/>
      <c r="AX856"/>
      <c r="AY856"/>
      <c r="AZ856"/>
      <c r="BA856"/>
      <c r="BB856"/>
      <c r="BC856"/>
      <c r="BD856"/>
      <c r="BE856"/>
      <c r="BF856"/>
      <c r="BG856"/>
      <c r="BH856"/>
      <c r="BI856"/>
      <c r="BJ856"/>
      <c r="BK856"/>
      <c r="BL856"/>
      <c r="BM856"/>
      <c r="BN856"/>
      <c r="BO856"/>
      <c r="BP856"/>
      <c r="BQ856"/>
      <c r="BR856"/>
      <c r="BS856"/>
      <c r="BT856"/>
      <c r="BU856"/>
      <c r="BV856"/>
      <c r="BW856"/>
      <c r="BX856"/>
      <c r="BY856"/>
      <c r="BZ856"/>
      <c r="CA856"/>
      <c r="CB856"/>
      <c r="CC856"/>
      <c r="CD856"/>
      <c r="CE856"/>
      <c r="CF856"/>
      <c r="CG856"/>
      <c r="CH856"/>
      <c r="CI856"/>
      <c r="CJ856"/>
      <c r="CK856"/>
      <c r="CL856"/>
      <c r="CM856"/>
      <c r="CN856"/>
      <c r="CO856"/>
      <c r="CP856"/>
      <c r="CQ856"/>
      <c r="CR856"/>
      <c r="CS856"/>
      <c r="CT856"/>
      <c r="CU856"/>
      <c r="CV856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</row>
    <row r="857" spans="1:115" ht="45">
      <c r="A857" s="44">
        <v>103</v>
      </c>
      <c r="B857" s="368"/>
      <c r="C857" s="360" t="s">
        <v>5398</v>
      </c>
      <c r="D857" s="360" t="s">
        <v>5399</v>
      </c>
      <c r="E857" s="359" t="s">
        <v>5400</v>
      </c>
      <c r="F857" s="68" t="s">
        <v>5401</v>
      </c>
      <c r="G857" s="61" t="s">
        <v>240</v>
      </c>
      <c r="H857" s="63" t="s">
        <v>1620</v>
      </c>
      <c r="I857" s="355"/>
      <c r="J857" s="63"/>
      <c r="K857" s="354">
        <v>42907</v>
      </c>
      <c r="L857" s="354">
        <v>42909</v>
      </c>
      <c r="M857" s="44"/>
      <c r="N857"/>
      <c r="O857"/>
      <c r="P857"/>
      <c r="Q857"/>
      <c r="R857"/>
      <c r="S857"/>
      <c r="T857"/>
      <c r="U857"/>
      <c r="V857"/>
      <c r="W857"/>
      <c r="X857"/>
      <c r="Y857"/>
      <c r="Z857"/>
      <c r="AA857"/>
      <c r="AB857"/>
      <c r="AC857"/>
      <c r="AD857"/>
      <c r="AE857"/>
      <c r="AF857"/>
      <c r="AG857"/>
      <c r="AH857"/>
      <c r="AI857"/>
      <c r="AJ857"/>
      <c r="AK857"/>
      <c r="AL857"/>
      <c r="AM857"/>
      <c r="AN857"/>
      <c r="AO857"/>
      <c r="AP857"/>
      <c r="AQ857"/>
      <c r="AR857"/>
      <c r="AS857"/>
      <c r="AT857"/>
      <c r="AU857"/>
      <c r="AV857"/>
      <c r="AW857"/>
      <c r="AX857"/>
      <c r="AY857"/>
      <c r="AZ857"/>
      <c r="BA857"/>
      <c r="BB857"/>
      <c r="BC857"/>
      <c r="BD857"/>
      <c r="BE857"/>
      <c r="BF857"/>
      <c r="BG857"/>
      <c r="BH857"/>
      <c r="BI857"/>
      <c r="BJ857"/>
      <c r="BK857"/>
      <c r="BL857"/>
      <c r="BM857"/>
      <c r="BN857"/>
      <c r="BO857"/>
      <c r="BP857"/>
      <c r="BQ857"/>
      <c r="BR857"/>
      <c r="BS857"/>
      <c r="BT857"/>
      <c r="BU857"/>
      <c r="BV857"/>
      <c r="BW857"/>
      <c r="BX857"/>
      <c r="BY857"/>
      <c r="BZ857"/>
      <c r="CA857"/>
      <c r="CB857"/>
      <c r="CC857"/>
      <c r="CD857"/>
      <c r="CE857"/>
      <c r="CF857"/>
      <c r="CG857"/>
      <c r="CH857"/>
      <c r="CI857"/>
      <c r="CJ857"/>
      <c r="CK857"/>
      <c r="CL857"/>
      <c r="CM857"/>
      <c r="CN857"/>
      <c r="CO857"/>
      <c r="CP857"/>
      <c r="CQ857"/>
      <c r="CR857"/>
      <c r="CS857"/>
      <c r="CT857"/>
      <c r="CU857"/>
      <c r="CV85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</row>
    <row r="858" spans="1:115" ht="60">
      <c r="A858" s="44">
        <v>104</v>
      </c>
      <c r="B858" s="368"/>
      <c r="C858" s="360" t="s">
        <v>5402</v>
      </c>
      <c r="D858" s="360" t="s">
        <v>5403</v>
      </c>
      <c r="E858" s="359" t="s">
        <v>5404</v>
      </c>
      <c r="F858" s="68" t="s">
        <v>4079</v>
      </c>
      <c r="G858" s="61" t="s">
        <v>1856</v>
      </c>
      <c r="H858" s="63" t="s">
        <v>1620</v>
      </c>
      <c r="I858" s="355"/>
      <c r="J858" s="355"/>
      <c r="K858" s="355">
        <v>42781</v>
      </c>
      <c r="L858" s="355">
        <v>42787</v>
      </c>
      <c r="M858" s="44"/>
      <c r="N858"/>
      <c r="O858"/>
      <c r="P858"/>
      <c r="Q858"/>
      <c r="R858"/>
      <c r="S858"/>
      <c r="T858"/>
      <c r="U858"/>
      <c r="V858"/>
      <c r="W858"/>
      <c r="X858"/>
      <c r="Y858"/>
      <c r="Z858"/>
      <c r="AA858"/>
      <c r="AB858"/>
      <c r="AC858"/>
      <c r="AD858"/>
      <c r="AE858"/>
      <c r="AF858"/>
      <c r="AG858"/>
      <c r="AH858"/>
      <c r="AI858"/>
      <c r="AJ858"/>
      <c r="AK858"/>
      <c r="AL858"/>
      <c r="AM858"/>
      <c r="AN858"/>
      <c r="AO858"/>
      <c r="AP858"/>
      <c r="AQ858"/>
      <c r="AR858"/>
      <c r="AS858"/>
      <c r="AT858"/>
      <c r="AU858"/>
      <c r="AV858"/>
      <c r="AW858"/>
      <c r="AX858"/>
      <c r="AY858"/>
      <c r="AZ858"/>
      <c r="BA858"/>
      <c r="BB858"/>
      <c r="BC858"/>
      <c r="BD858"/>
      <c r="BE858"/>
      <c r="BF858"/>
      <c r="BG858"/>
      <c r="BH858"/>
      <c r="BI858"/>
      <c r="BJ858"/>
      <c r="BK858"/>
      <c r="BL858"/>
      <c r="BM858"/>
      <c r="BN858"/>
      <c r="BO858"/>
      <c r="BP858"/>
      <c r="BQ858"/>
      <c r="BR858"/>
      <c r="BS858"/>
      <c r="BT858"/>
      <c r="BU858"/>
      <c r="BV858"/>
      <c r="BW858"/>
      <c r="BX858"/>
      <c r="BY858"/>
      <c r="BZ858"/>
      <c r="CA858"/>
      <c r="CB858"/>
      <c r="CC858"/>
      <c r="CD858"/>
      <c r="CE858"/>
      <c r="CF858"/>
      <c r="CG858"/>
      <c r="CH858"/>
      <c r="CI858"/>
      <c r="CJ858"/>
      <c r="CK858"/>
      <c r="CL858"/>
      <c r="CM858"/>
      <c r="CN858"/>
      <c r="CO858"/>
      <c r="CP858"/>
      <c r="CQ858"/>
      <c r="CR858"/>
      <c r="CS858"/>
      <c r="CT858"/>
      <c r="CU858"/>
      <c r="CV858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</row>
    <row r="859" spans="1:115" ht="60">
      <c r="A859" s="44">
        <v>105</v>
      </c>
      <c r="B859" s="368"/>
      <c r="C859" s="360" t="s">
        <v>5402</v>
      </c>
      <c r="D859" s="360" t="s">
        <v>5403</v>
      </c>
      <c r="E859" s="359" t="s">
        <v>5404</v>
      </c>
      <c r="F859" s="68" t="s">
        <v>4078</v>
      </c>
      <c r="G859" s="61" t="s">
        <v>240</v>
      </c>
      <c r="H859" s="63" t="s">
        <v>1620</v>
      </c>
      <c r="I859" s="355"/>
      <c r="J859" s="63"/>
      <c r="K859" s="355">
        <v>42781</v>
      </c>
      <c r="L859" s="355">
        <v>42787</v>
      </c>
      <c r="M859" s="44"/>
      <c r="N859"/>
      <c r="O859"/>
      <c r="P859"/>
      <c r="Q859"/>
      <c r="R859"/>
      <c r="S859"/>
      <c r="T859"/>
      <c r="U859"/>
      <c r="V859"/>
      <c r="W859"/>
      <c r="X859"/>
      <c r="Y859"/>
      <c r="Z859"/>
      <c r="AA859"/>
      <c r="AB859"/>
      <c r="AC859"/>
      <c r="AD859"/>
      <c r="AE859"/>
      <c r="AF859"/>
      <c r="AG859"/>
      <c r="AH859"/>
      <c r="AI859"/>
      <c r="AJ859"/>
      <c r="AK859"/>
      <c r="AL859"/>
      <c r="AM859"/>
      <c r="AN859"/>
      <c r="AO859"/>
      <c r="AP859"/>
      <c r="AQ859"/>
      <c r="AR859"/>
      <c r="AS859"/>
      <c r="AT859"/>
      <c r="AU859"/>
      <c r="AV859"/>
      <c r="AW859"/>
      <c r="AX859"/>
      <c r="AY859"/>
      <c r="AZ859"/>
      <c r="BA859"/>
      <c r="BB859"/>
      <c r="BC859"/>
      <c r="BD859"/>
      <c r="BE859"/>
      <c r="BF859"/>
      <c r="BG859"/>
      <c r="BH859"/>
      <c r="BI859"/>
      <c r="BJ859"/>
      <c r="BK859"/>
      <c r="BL859"/>
      <c r="BM859"/>
      <c r="BN859"/>
      <c r="BO859"/>
      <c r="BP859"/>
      <c r="BQ859"/>
      <c r="BR859"/>
      <c r="BS859"/>
      <c r="BT859"/>
      <c r="BU859"/>
      <c r="BV859"/>
      <c r="BW859"/>
      <c r="BX859"/>
      <c r="BY859"/>
      <c r="BZ859"/>
      <c r="CA859"/>
      <c r="CB859"/>
      <c r="CC859"/>
      <c r="CD859"/>
      <c r="CE859"/>
      <c r="CF859"/>
      <c r="CG859"/>
      <c r="CH859"/>
      <c r="CI859"/>
      <c r="CJ859"/>
      <c r="CK859"/>
      <c r="CL859"/>
      <c r="CM859"/>
      <c r="CN859"/>
      <c r="CO859"/>
      <c r="CP859"/>
      <c r="CQ859"/>
      <c r="CR859"/>
      <c r="CS859"/>
      <c r="CT859"/>
      <c r="CU859"/>
      <c r="CV859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</row>
    <row r="860" spans="1:115" ht="30">
      <c r="A860" s="44">
        <v>106</v>
      </c>
      <c r="B860" s="368"/>
      <c r="C860" s="360" t="s">
        <v>5405</v>
      </c>
      <c r="D860" s="360" t="s">
        <v>5406</v>
      </c>
      <c r="E860" s="359" t="s">
        <v>5407</v>
      </c>
      <c r="F860" s="68" t="s">
        <v>5408</v>
      </c>
      <c r="G860" s="61" t="s">
        <v>240</v>
      </c>
      <c r="H860" s="63" t="s">
        <v>1620</v>
      </c>
      <c r="I860" s="355"/>
      <c r="J860" s="63"/>
      <c r="K860" s="354">
        <v>42907</v>
      </c>
      <c r="L860" s="354">
        <v>42909</v>
      </c>
      <c r="M860" s="44"/>
      <c r="N860"/>
      <c r="O860"/>
      <c r="P860"/>
      <c r="Q860"/>
      <c r="R860"/>
      <c r="S860"/>
      <c r="T860"/>
      <c r="U860"/>
      <c r="V860"/>
      <c r="W860"/>
      <c r="X860"/>
      <c r="Y860"/>
      <c r="Z860"/>
      <c r="AA860"/>
      <c r="AB860"/>
      <c r="AC860"/>
      <c r="AD860"/>
      <c r="AE860"/>
      <c r="AF860"/>
      <c r="AG860"/>
      <c r="AH860"/>
      <c r="AI860"/>
      <c r="AJ860"/>
      <c r="AK860"/>
      <c r="AL860"/>
      <c r="AM860"/>
      <c r="AN860"/>
      <c r="AO860"/>
      <c r="AP860"/>
      <c r="AQ860"/>
      <c r="AR860"/>
      <c r="AS860"/>
      <c r="AT860"/>
      <c r="AU860"/>
      <c r="AV860"/>
      <c r="AW860"/>
      <c r="AX860"/>
      <c r="AY860"/>
      <c r="AZ860"/>
      <c r="BA860"/>
      <c r="BB860"/>
      <c r="BC860"/>
      <c r="BD860"/>
      <c r="BE860"/>
      <c r="BF860"/>
      <c r="BG860"/>
      <c r="BH860"/>
      <c r="BI860"/>
      <c r="BJ860"/>
      <c r="BK860"/>
      <c r="BL860"/>
      <c r="BM860"/>
      <c r="BN860"/>
      <c r="BO860"/>
      <c r="BP860"/>
      <c r="BQ860"/>
      <c r="BR860"/>
      <c r="BS860"/>
      <c r="BT860"/>
      <c r="BU860"/>
      <c r="BV860"/>
      <c r="BW860"/>
      <c r="BX860"/>
      <c r="BY860"/>
      <c r="BZ860"/>
      <c r="CA860"/>
      <c r="CB860"/>
      <c r="CC860"/>
      <c r="CD860"/>
      <c r="CE860"/>
      <c r="CF860"/>
      <c r="CG860"/>
      <c r="CH860"/>
      <c r="CI860"/>
      <c r="CJ860"/>
      <c r="CK860"/>
      <c r="CL860"/>
      <c r="CM860"/>
      <c r="CN860"/>
      <c r="CO860"/>
      <c r="CP860"/>
      <c r="CQ860"/>
      <c r="CR860"/>
      <c r="CS860"/>
      <c r="CT860"/>
      <c r="CU860"/>
      <c r="CV860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</row>
    <row r="861" spans="1:115" ht="30">
      <c r="A861" s="44">
        <v>107</v>
      </c>
      <c r="B861" s="368"/>
      <c r="C861" s="360" t="s">
        <v>5409</v>
      </c>
      <c r="D861" s="360" t="s">
        <v>5410</v>
      </c>
      <c r="E861" s="359" t="s">
        <v>5411</v>
      </c>
      <c r="F861" s="68" t="s">
        <v>5412</v>
      </c>
      <c r="G861" s="61" t="s">
        <v>240</v>
      </c>
      <c r="H861" s="63" t="s">
        <v>1620</v>
      </c>
      <c r="I861" s="355"/>
      <c r="J861" s="63"/>
      <c r="K861" s="354">
        <v>42997</v>
      </c>
      <c r="L861" s="354">
        <v>42997</v>
      </c>
      <c r="M861" s="44"/>
      <c r="N861"/>
      <c r="O861"/>
      <c r="P861"/>
      <c r="Q861"/>
      <c r="R861"/>
      <c r="S861"/>
      <c r="T861"/>
      <c r="U861"/>
      <c r="V861"/>
      <c r="W861"/>
      <c r="X861"/>
      <c r="Y861"/>
      <c r="Z861"/>
      <c r="AA861"/>
      <c r="AB861"/>
      <c r="AC861"/>
      <c r="AD861"/>
      <c r="AE861"/>
      <c r="AF861"/>
      <c r="AG861"/>
      <c r="AH861"/>
      <c r="AI861"/>
      <c r="AJ861"/>
      <c r="AK861"/>
      <c r="AL861"/>
      <c r="AM861"/>
      <c r="AN861"/>
      <c r="AO861"/>
      <c r="AP861"/>
      <c r="AQ861"/>
      <c r="AR861"/>
      <c r="AS861"/>
      <c r="AT861"/>
      <c r="AU861"/>
      <c r="AV861"/>
      <c r="AW861"/>
      <c r="AX861"/>
      <c r="AY861"/>
      <c r="AZ861"/>
      <c r="BA861"/>
      <c r="BB861"/>
      <c r="BC861"/>
      <c r="BD861"/>
      <c r="BE861"/>
      <c r="BF861"/>
      <c r="BG861"/>
      <c r="BH861"/>
      <c r="BI861"/>
      <c r="BJ861"/>
      <c r="BK861"/>
      <c r="BL861"/>
      <c r="BM861"/>
      <c r="BN861"/>
      <c r="BO861"/>
      <c r="BP861"/>
      <c r="BQ861"/>
      <c r="BR861"/>
      <c r="BS861"/>
      <c r="BT861"/>
      <c r="BU861"/>
      <c r="BV861"/>
      <c r="BW861"/>
      <c r="BX861"/>
      <c r="BY861"/>
      <c r="BZ861"/>
      <c r="CA861"/>
      <c r="CB861"/>
      <c r="CC861"/>
      <c r="CD861"/>
      <c r="CE861"/>
      <c r="CF861"/>
      <c r="CG861"/>
      <c r="CH861"/>
      <c r="CI861"/>
      <c r="CJ861"/>
      <c r="CK861"/>
      <c r="CL861"/>
      <c r="CM861"/>
      <c r="CN861"/>
      <c r="CO861"/>
      <c r="CP861"/>
      <c r="CQ861"/>
      <c r="CR861"/>
      <c r="CS861"/>
      <c r="CT861"/>
      <c r="CU861"/>
      <c r="CV861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</row>
    <row r="862" spans="1:115" ht="30">
      <c r="A862" s="44">
        <v>108</v>
      </c>
      <c r="B862" s="368"/>
      <c r="C862" s="360" t="s">
        <v>5413</v>
      </c>
      <c r="D862" s="360" t="s">
        <v>5414</v>
      </c>
      <c r="E862" s="359" t="s">
        <v>5415</v>
      </c>
      <c r="F862" s="68" t="s">
        <v>5416</v>
      </c>
      <c r="G862" s="61" t="s">
        <v>1856</v>
      </c>
      <c r="H862" s="63" t="s">
        <v>1620</v>
      </c>
      <c r="I862" s="355"/>
      <c r="J862" s="63"/>
      <c r="K862" s="354">
        <v>42916</v>
      </c>
      <c r="L862" s="354">
        <v>42920</v>
      </c>
      <c r="M862" s="44"/>
      <c r="N862"/>
      <c r="O862"/>
      <c r="P862"/>
      <c r="Q862"/>
      <c r="R862"/>
      <c r="S862"/>
      <c r="T862"/>
      <c r="U862"/>
      <c r="V862"/>
      <c r="W862"/>
      <c r="X862"/>
      <c r="Y862"/>
      <c r="Z862"/>
      <c r="AA862"/>
      <c r="AB862"/>
      <c r="AC862"/>
      <c r="AD862"/>
      <c r="AE862"/>
      <c r="AF862"/>
      <c r="AG862"/>
      <c r="AH862"/>
      <c r="AI862"/>
      <c r="AJ862"/>
      <c r="AK862"/>
      <c r="AL862"/>
      <c r="AM862"/>
      <c r="AN862"/>
      <c r="AO862"/>
      <c r="AP862"/>
      <c r="AQ862"/>
      <c r="AR862"/>
      <c r="AS862"/>
      <c r="AT862"/>
      <c r="AU862"/>
      <c r="AV862"/>
      <c r="AW862"/>
      <c r="AX862"/>
      <c r="AY862"/>
      <c r="AZ862"/>
      <c r="BA862"/>
      <c r="BB862"/>
      <c r="BC862"/>
      <c r="BD862"/>
      <c r="BE862"/>
      <c r="BF862"/>
      <c r="BG862"/>
      <c r="BH862"/>
      <c r="BI862"/>
      <c r="BJ862"/>
      <c r="BK862"/>
      <c r="BL862"/>
      <c r="BM862"/>
      <c r="BN862"/>
      <c r="BO862"/>
      <c r="BP862"/>
      <c r="BQ862"/>
      <c r="BR862"/>
      <c r="BS862"/>
      <c r="BT862"/>
      <c r="BU862"/>
      <c r="BV862"/>
      <c r="BW862"/>
      <c r="BX862"/>
      <c r="BY862"/>
      <c r="BZ862"/>
      <c r="CA862"/>
      <c r="CB862"/>
      <c r="CC862"/>
      <c r="CD862"/>
      <c r="CE862"/>
      <c r="CF862"/>
      <c r="CG862"/>
      <c r="CH862"/>
      <c r="CI862"/>
      <c r="CJ862"/>
      <c r="CK862"/>
      <c r="CL862"/>
      <c r="CM862"/>
      <c r="CN862"/>
      <c r="CO862"/>
      <c r="CP862"/>
      <c r="CQ862"/>
      <c r="CR862"/>
      <c r="CS862"/>
      <c r="CT862"/>
      <c r="CU862"/>
      <c r="CV862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</row>
    <row r="863" spans="1:115" ht="45">
      <c r="A863" s="44">
        <v>109</v>
      </c>
      <c r="B863" s="368"/>
      <c r="C863" s="360" t="s">
        <v>5417</v>
      </c>
      <c r="D863" s="360" t="s">
        <v>5418</v>
      </c>
      <c r="E863" s="359" t="s">
        <v>5419</v>
      </c>
      <c r="F863" s="68" t="s">
        <v>5420</v>
      </c>
      <c r="G863" s="61" t="s">
        <v>1900</v>
      </c>
      <c r="H863" s="63" t="s">
        <v>1620</v>
      </c>
      <c r="I863" s="355"/>
      <c r="J863" s="63"/>
      <c r="K863" s="354">
        <v>42923</v>
      </c>
      <c r="L863" s="354">
        <v>42970</v>
      </c>
      <c r="M863" s="44"/>
      <c r="N863"/>
      <c r="O863"/>
      <c r="P863"/>
      <c r="Q863"/>
      <c r="R863"/>
      <c r="S863"/>
      <c r="T863"/>
      <c r="U863"/>
      <c r="V863"/>
      <c r="W863"/>
      <c r="X863"/>
      <c r="Y863"/>
      <c r="Z863"/>
      <c r="AA863"/>
      <c r="AB863"/>
      <c r="AC863"/>
      <c r="AD863"/>
      <c r="AE863"/>
      <c r="AF863"/>
      <c r="AG863"/>
      <c r="AH863"/>
      <c r="AI863"/>
      <c r="AJ863"/>
      <c r="AK863"/>
      <c r="AL863"/>
      <c r="AM863"/>
      <c r="AN863"/>
      <c r="AO863"/>
      <c r="AP863"/>
      <c r="AQ863"/>
      <c r="AR863"/>
      <c r="AS863"/>
      <c r="AT863"/>
      <c r="AU863"/>
      <c r="AV863"/>
      <c r="AW863"/>
      <c r="AX863"/>
      <c r="AY863"/>
      <c r="AZ863"/>
      <c r="BA863"/>
      <c r="BB863"/>
      <c r="BC863"/>
      <c r="BD863"/>
      <c r="BE863"/>
      <c r="BF863"/>
      <c r="BG863"/>
      <c r="BH863"/>
      <c r="BI863"/>
      <c r="BJ863"/>
      <c r="BK863"/>
      <c r="BL863"/>
      <c r="BM863"/>
      <c r="BN863"/>
      <c r="BO863"/>
      <c r="BP863"/>
      <c r="BQ863"/>
      <c r="BR863"/>
      <c r="BS863"/>
      <c r="BT863"/>
      <c r="BU863"/>
      <c r="BV863"/>
      <c r="BW863"/>
      <c r="BX863"/>
      <c r="BY863"/>
      <c r="BZ863"/>
      <c r="CA863"/>
      <c r="CB863"/>
      <c r="CC863"/>
      <c r="CD863"/>
      <c r="CE863"/>
      <c r="CF863"/>
      <c r="CG863"/>
      <c r="CH863"/>
      <c r="CI863"/>
      <c r="CJ863"/>
      <c r="CK863"/>
      <c r="CL863"/>
      <c r="CM863"/>
      <c r="CN863"/>
      <c r="CO863"/>
      <c r="CP863"/>
      <c r="CQ863"/>
      <c r="CR863"/>
      <c r="CS863"/>
      <c r="CT863"/>
      <c r="CU863"/>
      <c r="CV863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</row>
    <row r="864" spans="1:115" ht="75">
      <c r="A864" s="44">
        <v>110</v>
      </c>
      <c r="B864" s="368"/>
      <c r="C864" s="360" t="s">
        <v>5421</v>
      </c>
      <c r="D864" s="360" t="s">
        <v>5422</v>
      </c>
      <c r="E864" s="359" t="s">
        <v>5423</v>
      </c>
      <c r="F864" s="68" t="s">
        <v>5424</v>
      </c>
      <c r="G864" s="61" t="s">
        <v>1856</v>
      </c>
      <c r="H864" s="63" t="s">
        <v>1620</v>
      </c>
      <c r="I864" s="355"/>
      <c r="J864" s="63"/>
      <c r="K864" s="354">
        <v>42977</v>
      </c>
      <c r="L864" s="354">
        <v>42977</v>
      </c>
      <c r="M864" s="44"/>
      <c r="N864"/>
      <c r="O864"/>
      <c r="P864"/>
      <c r="Q864"/>
      <c r="R864"/>
      <c r="S864"/>
      <c r="T864"/>
      <c r="U864"/>
      <c r="V864"/>
      <c r="W864"/>
      <c r="X864"/>
      <c r="Y864"/>
      <c r="Z864"/>
      <c r="AA864"/>
      <c r="AB864"/>
      <c r="AC864"/>
      <c r="AD864"/>
      <c r="AE864"/>
      <c r="AF864"/>
      <c r="AG864"/>
      <c r="AH864"/>
      <c r="AI864"/>
      <c r="AJ864"/>
      <c r="AK864"/>
      <c r="AL864"/>
      <c r="AM864"/>
      <c r="AN864"/>
      <c r="AO864"/>
      <c r="AP864"/>
      <c r="AQ864"/>
      <c r="AR864"/>
      <c r="AS864"/>
      <c r="AT864"/>
      <c r="AU864"/>
      <c r="AV864"/>
      <c r="AW864"/>
      <c r="AX864"/>
      <c r="AY864"/>
      <c r="AZ864"/>
      <c r="BA864"/>
      <c r="BB864"/>
      <c r="BC864"/>
      <c r="BD864"/>
      <c r="BE864"/>
      <c r="BF864"/>
      <c r="BG864"/>
      <c r="BH864"/>
      <c r="BI864"/>
      <c r="BJ864"/>
      <c r="BK864"/>
      <c r="BL864"/>
      <c r="BM864"/>
      <c r="BN864"/>
      <c r="BO864"/>
      <c r="BP864"/>
      <c r="BQ864"/>
      <c r="BR864"/>
      <c r="BS864"/>
      <c r="BT864"/>
      <c r="BU864"/>
      <c r="BV864"/>
      <c r="BW864"/>
      <c r="BX864"/>
      <c r="BY864"/>
      <c r="BZ864"/>
      <c r="CA864"/>
      <c r="CB864"/>
      <c r="CC864"/>
      <c r="CD864"/>
      <c r="CE864"/>
      <c r="CF864"/>
      <c r="CG864"/>
      <c r="CH864"/>
      <c r="CI864"/>
      <c r="CJ864"/>
      <c r="CK864"/>
      <c r="CL864"/>
      <c r="CM864"/>
      <c r="CN864"/>
      <c r="CO864"/>
      <c r="CP864"/>
      <c r="CQ864"/>
      <c r="CR864"/>
      <c r="CS864"/>
      <c r="CT864"/>
      <c r="CU864"/>
      <c r="CV864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</row>
    <row r="865" spans="1:115" ht="75">
      <c r="A865" s="44">
        <v>111</v>
      </c>
      <c r="B865" s="368"/>
      <c r="C865" s="360" t="s">
        <v>5421</v>
      </c>
      <c r="D865" s="360" t="s">
        <v>5422</v>
      </c>
      <c r="E865" s="359" t="s">
        <v>5423</v>
      </c>
      <c r="F865" s="68" t="s">
        <v>5425</v>
      </c>
      <c r="G865" s="61" t="s">
        <v>5426</v>
      </c>
      <c r="H865" s="63" t="s">
        <v>1620</v>
      </c>
      <c r="I865" s="355"/>
      <c r="J865" s="63"/>
      <c r="K865" s="354">
        <v>42977</v>
      </c>
      <c r="L865" s="354">
        <v>42977</v>
      </c>
      <c r="M865" s="44"/>
      <c r="N865"/>
      <c r="O865"/>
      <c r="P865"/>
      <c r="Q865"/>
      <c r="R865"/>
      <c r="S865"/>
      <c r="T865"/>
      <c r="U865"/>
      <c r="V865"/>
      <c r="W865"/>
      <c r="X865"/>
      <c r="Y865"/>
      <c r="Z865"/>
      <c r="AA865"/>
      <c r="AB865"/>
      <c r="AC865"/>
      <c r="AD865"/>
      <c r="AE865"/>
      <c r="AF865"/>
      <c r="AG865"/>
      <c r="AH865"/>
      <c r="AI865"/>
      <c r="AJ865"/>
      <c r="AK865"/>
      <c r="AL865"/>
      <c r="AM865"/>
      <c r="AN865"/>
      <c r="AO865"/>
      <c r="AP865"/>
      <c r="AQ865"/>
      <c r="AR865"/>
      <c r="AS865"/>
      <c r="AT865"/>
      <c r="AU865"/>
      <c r="AV865"/>
      <c r="AW865"/>
      <c r="AX865"/>
      <c r="AY865"/>
      <c r="AZ865"/>
      <c r="BA865"/>
      <c r="BB865"/>
      <c r="BC865"/>
      <c r="BD865"/>
      <c r="BE865"/>
      <c r="BF865"/>
      <c r="BG865"/>
      <c r="BH865"/>
      <c r="BI865"/>
      <c r="BJ865"/>
      <c r="BK865"/>
      <c r="BL865"/>
      <c r="BM865"/>
      <c r="BN865"/>
      <c r="BO865"/>
      <c r="BP865"/>
      <c r="BQ865"/>
      <c r="BR865"/>
      <c r="BS865"/>
      <c r="BT865"/>
      <c r="BU865"/>
      <c r="BV865"/>
      <c r="BW865"/>
      <c r="BX865"/>
      <c r="BY865"/>
      <c r="BZ865"/>
      <c r="CA865"/>
      <c r="CB865"/>
      <c r="CC865"/>
      <c r="CD865"/>
      <c r="CE865"/>
      <c r="CF865"/>
      <c r="CG865"/>
      <c r="CH865"/>
      <c r="CI865"/>
      <c r="CJ865"/>
      <c r="CK865"/>
      <c r="CL865"/>
      <c r="CM865"/>
      <c r="CN865"/>
      <c r="CO865"/>
      <c r="CP865"/>
      <c r="CQ865"/>
      <c r="CR865"/>
      <c r="CS865"/>
      <c r="CT865"/>
      <c r="CU865"/>
      <c r="CV865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</row>
    <row r="866" spans="1:115" ht="75">
      <c r="A866" s="44">
        <v>112</v>
      </c>
      <c r="B866" s="368"/>
      <c r="C866" s="360" t="s">
        <v>5421</v>
      </c>
      <c r="D866" s="360" t="s">
        <v>5422</v>
      </c>
      <c r="E866" s="359" t="s">
        <v>5423</v>
      </c>
      <c r="F866" s="68" t="s">
        <v>5427</v>
      </c>
      <c r="G866" s="61" t="s">
        <v>5322</v>
      </c>
      <c r="H866" s="63" t="s">
        <v>1620</v>
      </c>
      <c r="I866" s="355"/>
      <c r="J866" s="63"/>
      <c r="K866" s="354">
        <v>42977</v>
      </c>
      <c r="L866" s="354">
        <v>42977</v>
      </c>
      <c r="M866" s="44"/>
      <c r="N866"/>
      <c r="O866"/>
      <c r="P866"/>
      <c r="Q866"/>
      <c r="R866"/>
      <c r="S866"/>
      <c r="T866"/>
      <c r="U866"/>
      <c r="V866"/>
      <c r="W866"/>
      <c r="X866"/>
      <c r="Y866"/>
      <c r="Z866"/>
      <c r="AA866"/>
      <c r="AB866"/>
      <c r="AC866"/>
      <c r="AD866"/>
      <c r="AE866"/>
      <c r="AF866"/>
      <c r="AG866"/>
      <c r="AH866"/>
      <c r="AI866"/>
      <c r="AJ866"/>
      <c r="AK866"/>
      <c r="AL866"/>
      <c r="AM866"/>
      <c r="AN866"/>
      <c r="AO866"/>
      <c r="AP866"/>
      <c r="AQ866"/>
      <c r="AR866"/>
      <c r="AS866"/>
      <c r="AT866"/>
      <c r="AU866"/>
      <c r="AV866"/>
      <c r="AW866"/>
      <c r="AX866"/>
      <c r="AY866"/>
      <c r="AZ866"/>
      <c r="BA866"/>
      <c r="BB866"/>
      <c r="BC866"/>
      <c r="BD866"/>
      <c r="BE866"/>
      <c r="BF866"/>
      <c r="BG866"/>
      <c r="BH866"/>
      <c r="BI866"/>
      <c r="BJ866"/>
      <c r="BK866"/>
      <c r="BL866"/>
      <c r="BM866"/>
      <c r="BN866"/>
      <c r="BO866"/>
      <c r="BP866"/>
      <c r="BQ866"/>
      <c r="BR866"/>
      <c r="BS866"/>
      <c r="BT866"/>
      <c r="BU866"/>
      <c r="BV866"/>
      <c r="BW866"/>
      <c r="BX866"/>
      <c r="BY866"/>
      <c r="BZ866"/>
      <c r="CA866"/>
      <c r="CB866"/>
      <c r="CC866"/>
      <c r="CD866"/>
      <c r="CE866"/>
      <c r="CF866"/>
      <c r="CG866"/>
      <c r="CH866"/>
      <c r="CI866"/>
      <c r="CJ866"/>
      <c r="CK866"/>
      <c r="CL866"/>
      <c r="CM866"/>
      <c r="CN866"/>
      <c r="CO866"/>
      <c r="CP866"/>
      <c r="CQ866"/>
      <c r="CR866"/>
      <c r="CS866"/>
      <c r="CT866"/>
      <c r="CU866"/>
      <c r="CV866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</row>
    <row r="867" spans="1:115" ht="75">
      <c r="A867" s="44">
        <v>113</v>
      </c>
      <c r="B867" s="368"/>
      <c r="C867" s="360" t="s">
        <v>5428</v>
      </c>
      <c r="D867" s="360" t="s">
        <v>5429</v>
      </c>
      <c r="E867" s="359" t="s">
        <v>5430</v>
      </c>
      <c r="F867" s="68" t="s">
        <v>5431</v>
      </c>
      <c r="G867" s="61" t="s">
        <v>1856</v>
      </c>
      <c r="H867" s="63" t="s">
        <v>1620</v>
      </c>
      <c r="I867" s="355"/>
      <c r="J867" s="63"/>
      <c r="K867" s="354">
        <v>42993</v>
      </c>
      <c r="L867" s="354">
        <v>42993</v>
      </c>
      <c r="M867" s="44"/>
      <c r="N867"/>
      <c r="O867"/>
      <c r="P867"/>
      <c r="Q867"/>
      <c r="R867"/>
      <c r="S867"/>
      <c r="T867"/>
      <c r="U867"/>
      <c r="V867"/>
      <c r="W867"/>
      <c r="X867"/>
      <c r="Y867"/>
      <c r="Z867"/>
      <c r="AA867"/>
      <c r="AB867"/>
      <c r="AC867"/>
      <c r="AD867"/>
      <c r="AE867"/>
      <c r="AF867"/>
      <c r="AG867"/>
      <c r="AH867"/>
      <c r="AI867"/>
      <c r="AJ867"/>
      <c r="AK867"/>
      <c r="AL867"/>
      <c r="AM867"/>
      <c r="AN867"/>
      <c r="AO867"/>
      <c r="AP867"/>
      <c r="AQ867"/>
      <c r="AR867"/>
      <c r="AS867"/>
      <c r="AT867"/>
      <c r="AU867"/>
      <c r="AV867"/>
      <c r="AW867"/>
      <c r="AX867"/>
      <c r="AY867"/>
      <c r="AZ867"/>
      <c r="BA867"/>
      <c r="BB867"/>
      <c r="BC867"/>
      <c r="BD867"/>
      <c r="BE867"/>
      <c r="BF867"/>
      <c r="BG867"/>
      <c r="BH867"/>
      <c r="BI867"/>
      <c r="BJ867"/>
      <c r="BK867"/>
      <c r="BL867"/>
      <c r="BM867"/>
      <c r="BN867"/>
      <c r="BO867"/>
      <c r="BP867"/>
      <c r="BQ867"/>
      <c r="BR867"/>
      <c r="BS867"/>
      <c r="BT867"/>
      <c r="BU867"/>
      <c r="BV867"/>
      <c r="BW867"/>
      <c r="BX867"/>
      <c r="BY867"/>
      <c r="BZ867"/>
      <c r="CA867"/>
      <c r="CB867"/>
      <c r="CC867"/>
      <c r="CD867"/>
      <c r="CE867"/>
      <c r="CF867"/>
      <c r="CG867"/>
      <c r="CH867"/>
      <c r="CI867"/>
      <c r="CJ867"/>
      <c r="CK867"/>
      <c r="CL867"/>
      <c r="CM867"/>
      <c r="CN867"/>
      <c r="CO867"/>
      <c r="CP867"/>
      <c r="CQ867"/>
      <c r="CR867"/>
      <c r="CS867"/>
      <c r="CT867"/>
      <c r="CU867"/>
      <c r="CV86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</row>
    <row r="868" spans="1:115" ht="30">
      <c r="A868" s="44">
        <v>114</v>
      </c>
      <c r="B868" s="368"/>
      <c r="C868" s="360" t="s">
        <v>5432</v>
      </c>
      <c r="D868" s="360" t="s">
        <v>5433</v>
      </c>
      <c r="E868" s="359" t="s">
        <v>5434</v>
      </c>
      <c r="F868" s="68" t="s">
        <v>5435</v>
      </c>
      <c r="G868" s="61" t="s">
        <v>1856</v>
      </c>
      <c r="H868" s="63" t="s">
        <v>1620</v>
      </c>
      <c r="I868" s="355"/>
      <c r="J868" s="63"/>
      <c r="K868" s="354">
        <v>42996</v>
      </c>
      <c r="L868" s="354">
        <v>42996</v>
      </c>
      <c r="M868" s="44"/>
      <c r="N868"/>
      <c r="O868"/>
      <c r="P868"/>
      <c r="Q868"/>
      <c r="R868"/>
      <c r="S868"/>
      <c r="T868"/>
      <c r="U868"/>
      <c r="V868"/>
      <c r="W868"/>
      <c r="X868"/>
      <c r="Y868"/>
      <c r="Z868"/>
      <c r="AA868"/>
      <c r="AB868"/>
      <c r="AC868"/>
      <c r="AD868"/>
      <c r="AE868"/>
      <c r="AF868"/>
      <c r="AG868"/>
      <c r="AH868"/>
      <c r="AI868"/>
      <c r="AJ868"/>
      <c r="AK868"/>
      <c r="AL868"/>
      <c r="AM868"/>
      <c r="AN868"/>
      <c r="AO868"/>
      <c r="AP868"/>
      <c r="AQ868"/>
      <c r="AR868"/>
      <c r="AS868"/>
      <c r="AT868"/>
      <c r="AU868"/>
      <c r="AV868"/>
      <c r="AW868"/>
      <c r="AX868"/>
      <c r="AY868"/>
      <c r="AZ868"/>
      <c r="BA868"/>
      <c r="BB868"/>
      <c r="BC868"/>
      <c r="BD868"/>
      <c r="BE868"/>
      <c r="BF868"/>
      <c r="BG868"/>
      <c r="BH868"/>
      <c r="BI868"/>
      <c r="BJ868"/>
      <c r="BK868"/>
      <c r="BL868"/>
      <c r="BM868"/>
      <c r="BN868"/>
      <c r="BO868"/>
      <c r="BP868"/>
      <c r="BQ868"/>
      <c r="BR868"/>
      <c r="BS868"/>
      <c r="BT868"/>
      <c r="BU868"/>
      <c r="BV868"/>
      <c r="BW868"/>
      <c r="BX868"/>
      <c r="BY868"/>
      <c r="BZ868"/>
      <c r="CA868"/>
      <c r="CB868"/>
      <c r="CC868"/>
      <c r="CD868"/>
      <c r="CE868"/>
      <c r="CF868"/>
      <c r="CG868"/>
      <c r="CH868"/>
      <c r="CI868"/>
      <c r="CJ868"/>
      <c r="CK868"/>
      <c r="CL868"/>
      <c r="CM868"/>
      <c r="CN868"/>
      <c r="CO868"/>
      <c r="CP868"/>
      <c r="CQ868"/>
      <c r="CR868"/>
      <c r="CS868"/>
      <c r="CT868"/>
      <c r="CU868"/>
      <c r="CV868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</row>
    <row r="869" spans="1:115" ht="12.75">
      <c r="A869" s="44"/>
      <c r="B869" s="368"/>
      <c r="C869" s="204"/>
      <c r="D869" s="204"/>
      <c r="E869" s="205"/>
      <c r="F869" s="204"/>
      <c r="G869" s="61"/>
      <c r="H869" s="208"/>
      <c r="I869" s="204"/>
      <c r="J869" s="204"/>
      <c r="K869" s="206"/>
      <c r="L869" s="204"/>
      <c r="M869" s="44"/>
      <c r="N869"/>
      <c r="O869"/>
      <c r="P869"/>
      <c r="Q869"/>
      <c r="R869"/>
      <c r="S869"/>
      <c r="T869"/>
      <c r="U869"/>
      <c r="V869"/>
      <c r="W869"/>
      <c r="X869"/>
      <c r="Y869"/>
      <c r="Z869"/>
      <c r="AA869"/>
      <c r="AB869"/>
      <c r="AC869"/>
      <c r="AD869"/>
      <c r="AE869"/>
      <c r="AF869"/>
      <c r="AG869"/>
      <c r="AH869"/>
      <c r="AI869"/>
      <c r="AJ869"/>
      <c r="AK869"/>
      <c r="AL869"/>
      <c r="AM869"/>
      <c r="AN869"/>
      <c r="AO869"/>
      <c r="AP869"/>
      <c r="AQ869"/>
      <c r="AR869"/>
      <c r="AS869"/>
      <c r="AT869"/>
      <c r="AU869"/>
      <c r="AV869"/>
      <c r="AW869"/>
      <c r="AX869"/>
      <c r="AY869"/>
      <c r="AZ869"/>
      <c r="BA869"/>
      <c r="BB869"/>
      <c r="BC869"/>
      <c r="BD869"/>
      <c r="BE869"/>
      <c r="BF869"/>
      <c r="BG869"/>
      <c r="BH869"/>
      <c r="BI869"/>
      <c r="BJ869"/>
      <c r="BK869"/>
      <c r="BL869"/>
      <c r="BM869"/>
      <c r="BN869"/>
      <c r="BO869"/>
      <c r="BP869"/>
      <c r="BQ869"/>
      <c r="BR869"/>
      <c r="BS869"/>
      <c r="BT869"/>
      <c r="BU869"/>
      <c r="BV869"/>
      <c r="BW869"/>
      <c r="BX869"/>
      <c r="BY869"/>
      <c r="BZ869"/>
      <c r="CA869"/>
      <c r="CB869"/>
      <c r="CC869"/>
      <c r="CD869"/>
      <c r="CE869"/>
      <c r="CF869"/>
      <c r="CG869"/>
      <c r="CH869"/>
      <c r="CI869"/>
      <c r="CJ869"/>
      <c r="CK869"/>
      <c r="CL869"/>
      <c r="CM869"/>
      <c r="CN869"/>
      <c r="CO869"/>
      <c r="CP869"/>
      <c r="CQ869"/>
      <c r="CR869"/>
      <c r="CS869"/>
      <c r="CT869"/>
      <c r="CU869"/>
      <c r="CV869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</row>
    <row r="870" spans="1:115" ht="12.75">
      <c r="A870" s="44"/>
      <c r="B870" s="368"/>
      <c r="C870" s="204"/>
      <c r="D870" s="204"/>
      <c r="E870" s="205"/>
      <c r="F870" s="204"/>
      <c r="G870" s="61"/>
      <c r="H870" s="208"/>
      <c r="I870" s="204"/>
      <c r="J870" s="204"/>
      <c r="K870" s="206"/>
      <c r="L870" s="204"/>
      <c r="M870" s="44"/>
      <c r="N870"/>
      <c r="O870"/>
      <c r="P870"/>
      <c r="Q870"/>
      <c r="R870"/>
      <c r="S870"/>
      <c r="T870"/>
      <c r="U870"/>
      <c r="V870"/>
      <c r="W870"/>
      <c r="X870"/>
      <c r="Y870"/>
      <c r="Z870"/>
      <c r="AA870"/>
      <c r="AB870"/>
      <c r="AC870"/>
      <c r="AD870"/>
      <c r="AE870"/>
      <c r="AF870"/>
      <c r="AG870"/>
      <c r="AH870"/>
      <c r="AI870"/>
      <c r="AJ870"/>
      <c r="AK870"/>
      <c r="AL870"/>
      <c r="AM870"/>
      <c r="AN870"/>
      <c r="AO870"/>
      <c r="AP870"/>
      <c r="AQ870"/>
      <c r="AR870"/>
      <c r="AS870"/>
      <c r="AT870"/>
      <c r="AU870"/>
      <c r="AV870"/>
      <c r="AW870"/>
      <c r="AX870"/>
      <c r="AY870"/>
      <c r="AZ870"/>
      <c r="BA870"/>
      <c r="BB870"/>
      <c r="BC870"/>
      <c r="BD870"/>
      <c r="BE870"/>
      <c r="BF870"/>
      <c r="BG870"/>
      <c r="BH870"/>
      <c r="BI870"/>
      <c r="BJ870"/>
      <c r="BK870"/>
      <c r="BL870"/>
      <c r="BM870"/>
      <c r="BN870"/>
      <c r="BO870"/>
      <c r="BP870"/>
      <c r="BQ870"/>
      <c r="BR870"/>
      <c r="BS870"/>
      <c r="BT870"/>
      <c r="BU870"/>
      <c r="BV870"/>
      <c r="BW870"/>
      <c r="BX870"/>
      <c r="BY870"/>
      <c r="BZ870"/>
      <c r="CA870"/>
      <c r="CB870"/>
      <c r="CC870"/>
      <c r="CD870"/>
      <c r="CE870"/>
      <c r="CF870"/>
      <c r="CG870"/>
      <c r="CH870"/>
      <c r="CI870"/>
      <c r="CJ870"/>
      <c r="CK870"/>
      <c r="CL870"/>
      <c r="CM870"/>
      <c r="CN870"/>
      <c r="CO870"/>
      <c r="CP870"/>
      <c r="CQ870"/>
      <c r="CR870"/>
      <c r="CS870"/>
      <c r="CT870"/>
      <c r="CU870"/>
      <c r="CV870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</row>
    <row r="871" spans="1:115" ht="12.75">
      <c r="A871" s="44"/>
      <c r="B871" s="368"/>
      <c r="C871" s="204"/>
      <c r="D871" s="204"/>
      <c r="E871" s="205"/>
      <c r="F871" s="204"/>
      <c r="G871" s="61"/>
      <c r="H871" s="208"/>
      <c r="I871" s="204"/>
      <c r="J871" s="204"/>
      <c r="K871" s="206"/>
      <c r="L871" s="204"/>
      <c r="M871" s="44"/>
      <c r="N871"/>
      <c r="O871"/>
      <c r="P871"/>
      <c r="Q871"/>
      <c r="R871"/>
      <c r="S871"/>
      <c r="T871"/>
      <c r="U871"/>
      <c r="V871"/>
      <c r="W871"/>
      <c r="X871"/>
      <c r="Y871"/>
      <c r="Z871"/>
      <c r="AA871"/>
      <c r="AB871"/>
      <c r="AC871"/>
      <c r="AD871"/>
      <c r="AE871"/>
      <c r="AF871"/>
      <c r="AG871"/>
      <c r="AH871"/>
      <c r="AI871"/>
      <c r="AJ871"/>
      <c r="AK871"/>
      <c r="AL871"/>
      <c r="AM871"/>
      <c r="AN871"/>
      <c r="AO871"/>
      <c r="AP871"/>
      <c r="AQ871"/>
      <c r="AR871"/>
      <c r="AS871"/>
      <c r="AT871"/>
      <c r="AU871"/>
      <c r="AV871"/>
      <c r="AW871"/>
      <c r="AX871"/>
      <c r="AY871"/>
      <c r="AZ871"/>
      <c r="BA871"/>
      <c r="BB871"/>
      <c r="BC871"/>
      <c r="BD871"/>
      <c r="BE871"/>
      <c r="BF871"/>
      <c r="BG871"/>
      <c r="BH871"/>
      <c r="BI871"/>
      <c r="BJ871"/>
      <c r="BK871"/>
      <c r="BL871"/>
      <c r="BM871"/>
      <c r="BN871"/>
      <c r="BO871"/>
      <c r="BP871"/>
      <c r="BQ871"/>
      <c r="BR871"/>
      <c r="BS871"/>
      <c r="BT871"/>
      <c r="BU871"/>
      <c r="BV871"/>
      <c r="BW871"/>
      <c r="BX871"/>
      <c r="BY871"/>
      <c r="BZ871"/>
      <c r="CA871"/>
      <c r="CB871"/>
      <c r="CC871"/>
      <c r="CD871"/>
      <c r="CE871"/>
      <c r="CF871"/>
      <c r="CG871"/>
      <c r="CH871"/>
      <c r="CI871"/>
      <c r="CJ871"/>
      <c r="CK871"/>
      <c r="CL871"/>
      <c r="CM871"/>
      <c r="CN871"/>
      <c r="CO871"/>
      <c r="CP871"/>
      <c r="CQ871"/>
      <c r="CR871"/>
      <c r="CS871"/>
      <c r="CT871"/>
      <c r="CU871"/>
      <c r="CV871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</row>
    <row r="872" spans="1:115" ht="15.75">
      <c r="A872" s="113" t="s">
        <v>301</v>
      </c>
      <c r="B872" s="115" t="s">
        <v>295</v>
      </c>
      <c r="C872" s="56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/>
      <c r="O872"/>
      <c r="P872"/>
      <c r="Q872"/>
      <c r="R872"/>
      <c r="S872"/>
      <c r="T872"/>
      <c r="U872"/>
      <c r="V872"/>
      <c r="W872"/>
      <c r="X872"/>
      <c r="Y872"/>
      <c r="Z872"/>
      <c r="AA872"/>
      <c r="AB872"/>
      <c r="AC872"/>
      <c r="AD872"/>
      <c r="AE872"/>
      <c r="AF872"/>
      <c r="AG872"/>
      <c r="AH872"/>
      <c r="AI872"/>
      <c r="AJ872"/>
      <c r="AK872"/>
      <c r="AL872"/>
      <c r="AM872"/>
      <c r="AN872"/>
      <c r="AO872"/>
      <c r="AP872"/>
      <c r="AQ872"/>
      <c r="AR872"/>
      <c r="AS872"/>
      <c r="AT872"/>
      <c r="AU872"/>
      <c r="AV872"/>
      <c r="AW872"/>
      <c r="AX872"/>
      <c r="AY872"/>
      <c r="AZ872"/>
      <c r="BA872"/>
      <c r="BB872"/>
      <c r="BC872"/>
      <c r="BD872"/>
      <c r="BE872"/>
      <c r="BF872"/>
      <c r="BG872"/>
      <c r="BH872"/>
      <c r="BI872"/>
      <c r="BJ872"/>
      <c r="BK872"/>
      <c r="BL872"/>
      <c r="BM872"/>
      <c r="BN872"/>
      <c r="BO872"/>
      <c r="BP872"/>
      <c r="BQ872"/>
      <c r="BR872"/>
      <c r="BS872"/>
      <c r="BT872"/>
      <c r="BU872"/>
      <c r="BV872"/>
      <c r="BW872"/>
      <c r="BX872"/>
      <c r="BY872"/>
      <c r="BZ872"/>
      <c r="CA872"/>
      <c r="CB872"/>
      <c r="CC872"/>
      <c r="CD872"/>
      <c r="CE872"/>
      <c r="CF872"/>
      <c r="CG872"/>
      <c r="CH872"/>
      <c r="CI872"/>
      <c r="CJ872"/>
      <c r="CK872"/>
      <c r="CL872"/>
      <c r="CM872"/>
      <c r="CN872"/>
      <c r="CO872"/>
      <c r="CP872"/>
      <c r="CQ872"/>
      <c r="CR872"/>
      <c r="CS872"/>
      <c r="CT872"/>
      <c r="CU872"/>
      <c r="CV872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</row>
    <row r="873" spans="1:115" ht="36">
      <c r="A873" s="126">
        <v>1</v>
      </c>
      <c r="B873" s="378" t="s">
        <v>3755</v>
      </c>
      <c r="C873" s="127" t="s">
        <v>2682</v>
      </c>
      <c r="D873" s="128" t="s">
        <v>2683</v>
      </c>
      <c r="E873" s="129" t="s">
        <v>2684</v>
      </c>
      <c r="F873" s="129" t="s">
        <v>2685</v>
      </c>
      <c r="G873" s="129" t="s">
        <v>2686</v>
      </c>
      <c r="H873" s="130" t="s">
        <v>1620</v>
      </c>
      <c r="I873" s="129"/>
      <c r="J873" s="130"/>
      <c r="K873" s="129" t="s">
        <v>2687</v>
      </c>
      <c r="L873" s="129" t="s">
        <v>2688</v>
      </c>
      <c r="M873" s="129"/>
      <c r="N873"/>
      <c r="O873"/>
      <c r="P873"/>
      <c r="Q873"/>
      <c r="R873"/>
      <c r="S873"/>
      <c r="T873"/>
      <c r="U873"/>
      <c r="V873"/>
      <c r="W873"/>
      <c r="X873"/>
      <c r="Y873"/>
      <c r="Z873"/>
      <c r="AA873"/>
      <c r="AB873"/>
      <c r="AC873"/>
      <c r="AD873"/>
      <c r="AE873"/>
      <c r="AF873"/>
      <c r="AG873"/>
      <c r="AH873"/>
      <c r="AI873"/>
      <c r="AJ873"/>
      <c r="AK873"/>
      <c r="AL873"/>
      <c r="AM873"/>
      <c r="AN873"/>
      <c r="AO873"/>
      <c r="AP873"/>
      <c r="AQ873"/>
      <c r="AR873"/>
      <c r="AS873"/>
      <c r="AT873"/>
      <c r="AU873"/>
      <c r="AV873"/>
      <c r="AW873"/>
      <c r="AX873"/>
      <c r="AY873"/>
      <c r="AZ873"/>
      <c r="BA873"/>
      <c r="BB873"/>
      <c r="BC873"/>
      <c r="BD873"/>
      <c r="BE873"/>
      <c r="BF873"/>
      <c r="BG873"/>
      <c r="BH873"/>
      <c r="BI873"/>
      <c r="BJ873"/>
      <c r="BK873"/>
      <c r="BL873"/>
      <c r="BM873"/>
      <c r="BN873"/>
      <c r="BO873"/>
      <c r="BP873"/>
      <c r="BQ873"/>
      <c r="BR873"/>
      <c r="BS873"/>
      <c r="BT873"/>
      <c r="BU873"/>
      <c r="BV873"/>
      <c r="BW873"/>
      <c r="BX873"/>
      <c r="BY873"/>
      <c r="BZ873"/>
      <c r="CA873"/>
      <c r="CB873"/>
      <c r="CC873"/>
      <c r="CD873"/>
      <c r="CE873"/>
      <c r="CF873"/>
      <c r="CG873"/>
      <c r="CH873"/>
      <c r="CI873"/>
      <c r="CJ873"/>
      <c r="CK873"/>
      <c r="CL873"/>
      <c r="CM873"/>
      <c r="CN873"/>
      <c r="CO873"/>
      <c r="CP873"/>
      <c r="CQ873"/>
      <c r="CR873"/>
      <c r="CS873"/>
      <c r="CT873"/>
      <c r="CU873"/>
      <c r="CV873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</row>
    <row r="874" spans="1:115" ht="36">
      <c r="A874" s="126">
        <v>2</v>
      </c>
      <c r="B874" s="379"/>
      <c r="C874" s="128" t="s">
        <v>2689</v>
      </c>
      <c r="D874" s="128" t="s">
        <v>2690</v>
      </c>
      <c r="E874" s="129" t="s">
        <v>2691</v>
      </c>
      <c r="F874" s="129" t="s">
        <v>2692</v>
      </c>
      <c r="G874" s="129" t="s">
        <v>2693</v>
      </c>
      <c r="H874" s="131" t="s">
        <v>258</v>
      </c>
      <c r="I874" s="126"/>
      <c r="J874" s="131"/>
      <c r="K874" s="126" t="s">
        <v>2687</v>
      </c>
      <c r="L874" s="129" t="s">
        <v>2694</v>
      </c>
      <c r="M874" s="126"/>
      <c r="N874"/>
      <c r="O874"/>
      <c r="P874"/>
      <c r="Q874"/>
      <c r="R874"/>
      <c r="S874"/>
      <c r="T874"/>
      <c r="U874"/>
      <c r="V874"/>
      <c r="W874"/>
      <c r="X874"/>
      <c r="Y874"/>
      <c r="Z874"/>
      <c r="AA874"/>
      <c r="AB874"/>
      <c r="AC874"/>
      <c r="AD874"/>
      <c r="AE874"/>
      <c r="AF874"/>
      <c r="AG874"/>
      <c r="AH874"/>
      <c r="AI874"/>
      <c r="AJ874"/>
      <c r="AK874"/>
      <c r="AL874"/>
      <c r="AM874"/>
      <c r="AN874"/>
      <c r="AO874"/>
      <c r="AP874"/>
      <c r="AQ874"/>
      <c r="AR874"/>
      <c r="AS874"/>
      <c r="AT874"/>
      <c r="AU874"/>
      <c r="AV874"/>
      <c r="AW874"/>
      <c r="AX874"/>
      <c r="AY874"/>
      <c r="AZ874"/>
      <c r="BA874"/>
      <c r="BB874"/>
      <c r="BC874"/>
      <c r="BD874"/>
      <c r="BE874"/>
      <c r="BF874"/>
      <c r="BG874"/>
      <c r="BH874"/>
      <c r="BI874"/>
      <c r="BJ874"/>
      <c r="BK874"/>
      <c r="BL874"/>
      <c r="BM874"/>
      <c r="BN874"/>
      <c r="BO874"/>
      <c r="BP874"/>
      <c r="BQ874"/>
      <c r="BR874"/>
      <c r="BS874"/>
      <c r="BT874"/>
      <c r="BU874"/>
      <c r="BV874"/>
      <c r="BW874"/>
      <c r="BX874"/>
      <c r="BY874"/>
      <c r="BZ874"/>
      <c r="CA874"/>
      <c r="CB874"/>
      <c r="CC874"/>
      <c r="CD874"/>
      <c r="CE874"/>
      <c r="CF874"/>
      <c r="CG874"/>
      <c r="CH874"/>
      <c r="CI874"/>
      <c r="CJ874"/>
      <c r="CK874"/>
      <c r="CL874"/>
      <c r="CM874"/>
      <c r="CN874"/>
      <c r="CO874"/>
      <c r="CP874"/>
      <c r="CQ874"/>
      <c r="CR874"/>
      <c r="CS874"/>
      <c r="CT874"/>
      <c r="CU874"/>
      <c r="CV874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</row>
    <row r="875" spans="1:115" ht="36">
      <c r="A875" s="126">
        <v>3</v>
      </c>
      <c r="B875" s="379"/>
      <c r="C875" s="128" t="s">
        <v>2695</v>
      </c>
      <c r="D875" s="128" t="s">
        <v>2696</v>
      </c>
      <c r="E875" s="129" t="s">
        <v>2697</v>
      </c>
      <c r="F875" s="129" t="s">
        <v>2698</v>
      </c>
      <c r="G875" s="129" t="s">
        <v>2699</v>
      </c>
      <c r="H875" s="131"/>
      <c r="I875" s="126"/>
      <c r="J875" s="131" t="s">
        <v>258</v>
      </c>
      <c r="K875" s="126" t="s">
        <v>2687</v>
      </c>
      <c r="L875" s="129" t="s">
        <v>2700</v>
      </c>
      <c r="M875" s="126"/>
      <c r="N875"/>
      <c r="O875"/>
      <c r="P875"/>
      <c r="Q875"/>
      <c r="R875"/>
      <c r="S875"/>
      <c r="T875"/>
      <c r="U875"/>
      <c r="V875"/>
      <c r="W875"/>
      <c r="X875"/>
      <c r="Y875"/>
      <c r="Z875"/>
      <c r="AA875"/>
      <c r="AB875"/>
      <c r="AC875"/>
      <c r="AD875"/>
      <c r="AE875"/>
      <c r="AF875"/>
      <c r="AG875"/>
      <c r="AH875"/>
      <c r="AI875"/>
      <c r="AJ875"/>
      <c r="AK875"/>
      <c r="AL875"/>
      <c r="AM875"/>
      <c r="AN875"/>
      <c r="AO875"/>
      <c r="AP875"/>
      <c r="AQ875"/>
      <c r="AR875"/>
      <c r="AS875"/>
      <c r="AT875"/>
      <c r="AU875"/>
      <c r="AV875"/>
      <c r="AW875"/>
      <c r="AX875"/>
      <c r="AY875"/>
      <c r="AZ875"/>
      <c r="BA875"/>
      <c r="BB875"/>
      <c r="BC875"/>
      <c r="BD875"/>
      <c r="BE875"/>
      <c r="BF875"/>
      <c r="BG875"/>
      <c r="BH875"/>
      <c r="BI875"/>
      <c r="BJ875"/>
      <c r="BK875"/>
      <c r="BL875"/>
      <c r="BM875"/>
      <c r="BN875"/>
      <c r="BO875"/>
      <c r="BP875"/>
      <c r="BQ875"/>
      <c r="BR875"/>
      <c r="BS875"/>
      <c r="BT875"/>
      <c r="BU875"/>
      <c r="BV875"/>
      <c r="BW875"/>
      <c r="BX875"/>
      <c r="BY875"/>
      <c r="BZ875"/>
      <c r="CA875"/>
      <c r="CB875"/>
      <c r="CC875"/>
      <c r="CD875"/>
      <c r="CE875"/>
      <c r="CF875"/>
      <c r="CG875"/>
      <c r="CH875"/>
      <c r="CI875"/>
      <c r="CJ875"/>
      <c r="CK875"/>
      <c r="CL875"/>
      <c r="CM875"/>
      <c r="CN875"/>
      <c r="CO875"/>
      <c r="CP875"/>
      <c r="CQ875"/>
      <c r="CR875"/>
      <c r="CS875"/>
      <c r="CT875"/>
      <c r="CU875"/>
      <c r="CV875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</row>
    <row r="876" spans="1:115" ht="36">
      <c r="A876" s="126">
        <v>4</v>
      </c>
      <c r="B876" s="379"/>
      <c r="C876" s="127" t="s">
        <v>2701</v>
      </c>
      <c r="D876" s="128" t="s">
        <v>2702</v>
      </c>
      <c r="E876" s="129" t="s">
        <v>2703</v>
      </c>
      <c r="F876" s="129" t="s">
        <v>2704</v>
      </c>
      <c r="G876" s="129" t="s">
        <v>2705</v>
      </c>
      <c r="H876" s="131" t="s">
        <v>258</v>
      </c>
      <c r="I876" s="126"/>
      <c r="J876" s="131"/>
      <c r="K876" s="126" t="s">
        <v>2706</v>
      </c>
      <c r="L876" s="129" t="s">
        <v>2707</v>
      </c>
      <c r="M876" s="126"/>
      <c r="N876"/>
      <c r="O876"/>
      <c r="P876"/>
      <c r="Q876"/>
      <c r="R876"/>
      <c r="S876"/>
      <c r="T876"/>
      <c r="U876"/>
      <c r="V876"/>
      <c r="W876"/>
      <c r="X876"/>
      <c r="Y876"/>
      <c r="Z876"/>
      <c r="AA876"/>
      <c r="AB876"/>
      <c r="AC876"/>
      <c r="AD876"/>
      <c r="AE876"/>
      <c r="AF876"/>
      <c r="AG876"/>
      <c r="AH876"/>
      <c r="AI876"/>
      <c r="AJ876"/>
      <c r="AK876"/>
      <c r="AL876"/>
      <c r="AM876"/>
      <c r="AN876"/>
      <c r="AO876"/>
      <c r="AP876"/>
      <c r="AQ876"/>
      <c r="AR876"/>
      <c r="AS876"/>
      <c r="AT876"/>
      <c r="AU876"/>
      <c r="AV876"/>
      <c r="AW876"/>
      <c r="AX876"/>
      <c r="AY876"/>
      <c r="AZ876"/>
      <c r="BA876"/>
      <c r="BB876"/>
      <c r="BC876"/>
      <c r="BD876"/>
      <c r="BE876"/>
      <c r="BF876"/>
      <c r="BG876"/>
      <c r="BH876"/>
      <c r="BI876"/>
      <c r="BJ876"/>
      <c r="BK876"/>
      <c r="BL876"/>
      <c r="BM876"/>
      <c r="BN876"/>
      <c r="BO876"/>
      <c r="BP876"/>
      <c r="BQ876"/>
      <c r="BR876"/>
      <c r="BS876"/>
      <c r="BT876"/>
      <c r="BU876"/>
      <c r="BV876"/>
      <c r="BW876"/>
      <c r="BX876"/>
      <c r="BY876"/>
      <c r="BZ876"/>
      <c r="CA876"/>
      <c r="CB876"/>
      <c r="CC876"/>
      <c r="CD876"/>
      <c r="CE876"/>
      <c r="CF876"/>
      <c r="CG876"/>
      <c r="CH876"/>
      <c r="CI876"/>
      <c r="CJ876"/>
      <c r="CK876"/>
      <c r="CL876"/>
      <c r="CM876"/>
      <c r="CN876"/>
      <c r="CO876"/>
      <c r="CP876"/>
      <c r="CQ876"/>
      <c r="CR876"/>
      <c r="CS876"/>
      <c r="CT876"/>
      <c r="CU876"/>
      <c r="CV876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</row>
    <row r="877" spans="1:115" ht="36">
      <c r="A877" s="126">
        <v>5</v>
      </c>
      <c r="B877" s="379"/>
      <c r="C877" s="127" t="s">
        <v>2708</v>
      </c>
      <c r="D877" s="128" t="s">
        <v>2702</v>
      </c>
      <c r="E877" s="129" t="s">
        <v>2709</v>
      </c>
      <c r="F877" s="129" t="s">
        <v>2710</v>
      </c>
      <c r="G877" s="129" t="s">
        <v>2711</v>
      </c>
      <c r="H877" s="131"/>
      <c r="I877" s="131"/>
      <c r="J877" s="131" t="s">
        <v>258</v>
      </c>
      <c r="K877" s="132">
        <v>42649</v>
      </c>
      <c r="L877" s="129" t="s">
        <v>2712</v>
      </c>
      <c r="M877" s="126"/>
      <c r="N877"/>
      <c r="O877"/>
      <c r="P877"/>
      <c r="Q877"/>
      <c r="R877"/>
      <c r="S877"/>
      <c r="T877"/>
      <c r="U877"/>
      <c r="V877"/>
      <c r="W877"/>
      <c r="X877"/>
      <c r="Y877"/>
      <c r="Z877"/>
      <c r="AA877"/>
      <c r="AB877"/>
      <c r="AC877"/>
      <c r="AD877"/>
      <c r="AE877"/>
      <c r="AF877"/>
      <c r="AG877"/>
      <c r="AH877"/>
      <c r="AI877"/>
      <c r="AJ877"/>
      <c r="AK877"/>
      <c r="AL877"/>
      <c r="AM877"/>
      <c r="AN877"/>
      <c r="AO877"/>
      <c r="AP877"/>
      <c r="AQ877"/>
      <c r="AR877"/>
      <c r="AS877"/>
      <c r="AT877"/>
      <c r="AU877"/>
      <c r="AV877"/>
      <c r="AW877"/>
      <c r="AX877"/>
      <c r="AY877"/>
      <c r="AZ877"/>
      <c r="BA877"/>
      <c r="BB877"/>
      <c r="BC877"/>
      <c r="BD877"/>
      <c r="BE877"/>
      <c r="BF877"/>
      <c r="BG877"/>
      <c r="BH877"/>
      <c r="BI877"/>
      <c r="BJ877"/>
      <c r="BK877"/>
      <c r="BL877"/>
      <c r="BM877"/>
      <c r="BN877"/>
      <c r="BO877"/>
      <c r="BP877"/>
      <c r="BQ877"/>
      <c r="BR877"/>
      <c r="BS877"/>
      <c r="BT877"/>
      <c r="BU877"/>
      <c r="BV877"/>
      <c r="BW877"/>
      <c r="BX877"/>
      <c r="BY877"/>
      <c r="BZ877"/>
      <c r="CA877"/>
      <c r="CB877"/>
      <c r="CC877"/>
      <c r="CD877"/>
      <c r="CE877"/>
      <c r="CF877"/>
      <c r="CG877"/>
      <c r="CH877"/>
      <c r="CI877"/>
      <c r="CJ877"/>
      <c r="CK877"/>
      <c r="CL877"/>
      <c r="CM877"/>
      <c r="CN877"/>
      <c r="CO877"/>
      <c r="CP877"/>
      <c r="CQ877"/>
      <c r="CR877"/>
      <c r="CS877"/>
      <c r="CT877"/>
      <c r="CU877"/>
      <c r="CV87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</row>
    <row r="878" spans="1:115" ht="36">
      <c r="A878" s="126">
        <v>6</v>
      </c>
      <c r="B878" s="379"/>
      <c r="C878" s="127" t="s">
        <v>2713</v>
      </c>
      <c r="D878" s="128" t="s">
        <v>2714</v>
      </c>
      <c r="E878" s="129" t="s">
        <v>2715</v>
      </c>
      <c r="F878" s="129" t="s">
        <v>2716</v>
      </c>
      <c r="G878" s="129" t="s">
        <v>2717</v>
      </c>
      <c r="H878" s="131" t="s">
        <v>258</v>
      </c>
      <c r="I878" s="126"/>
      <c r="J878" s="126"/>
      <c r="K878" s="126" t="s">
        <v>247</v>
      </c>
      <c r="L878" s="129" t="s">
        <v>2718</v>
      </c>
      <c r="M878" s="126"/>
      <c r="N878"/>
      <c r="O878"/>
      <c r="P878"/>
      <c r="Q878"/>
      <c r="R878"/>
      <c r="S878"/>
      <c r="T878"/>
      <c r="U878"/>
      <c r="V878"/>
      <c r="W878"/>
      <c r="X878"/>
      <c r="Y878"/>
      <c r="Z878"/>
      <c r="AA878"/>
      <c r="AB878"/>
      <c r="AC878"/>
      <c r="AD878"/>
      <c r="AE878"/>
      <c r="AF878"/>
      <c r="AG878"/>
      <c r="AH878"/>
      <c r="AI878"/>
      <c r="AJ878"/>
      <c r="AK878"/>
      <c r="AL878"/>
      <c r="AM878"/>
      <c r="AN878"/>
      <c r="AO878"/>
      <c r="AP878"/>
      <c r="AQ878"/>
      <c r="AR878"/>
      <c r="AS878"/>
      <c r="AT878"/>
      <c r="AU878"/>
      <c r="AV878"/>
      <c r="AW878"/>
      <c r="AX878"/>
      <c r="AY878"/>
      <c r="AZ878"/>
      <c r="BA878"/>
      <c r="BB878"/>
      <c r="BC878"/>
      <c r="BD878"/>
      <c r="BE878"/>
      <c r="BF878"/>
      <c r="BG878"/>
      <c r="BH878"/>
      <c r="BI878"/>
      <c r="BJ878"/>
      <c r="BK878"/>
      <c r="BL878"/>
      <c r="BM878"/>
      <c r="BN878"/>
      <c r="BO878"/>
      <c r="BP878"/>
      <c r="BQ878"/>
      <c r="BR878"/>
      <c r="BS878"/>
      <c r="BT878"/>
      <c r="BU878"/>
      <c r="BV878"/>
      <c r="BW878"/>
      <c r="BX878"/>
      <c r="BY878"/>
      <c r="BZ878"/>
      <c r="CA878"/>
      <c r="CB878"/>
      <c r="CC878"/>
      <c r="CD878"/>
      <c r="CE878"/>
      <c r="CF878"/>
      <c r="CG878"/>
      <c r="CH878"/>
      <c r="CI878"/>
      <c r="CJ878"/>
      <c r="CK878"/>
      <c r="CL878"/>
      <c r="CM878"/>
      <c r="CN878"/>
      <c r="CO878"/>
      <c r="CP878"/>
      <c r="CQ878"/>
      <c r="CR878"/>
      <c r="CS878"/>
      <c r="CT878"/>
      <c r="CU878"/>
      <c r="CV878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</row>
    <row r="879" spans="1:115" ht="36">
      <c r="A879" s="126">
        <v>7</v>
      </c>
      <c r="B879" s="379"/>
      <c r="C879" s="127" t="s">
        <v>2719</v>
      </c>
      <c r="D879" s="128" t="s">
        <v>2702</v>
      </c>
      <c r="E879" s="129" t="s">
        <v>2720</v>
      </c>
      <c r="F879" s="129" t="s">
        <v>2721</v>
      </c>
      <c r="G879" s="129" t="s">
        <v>2722</v>
      </c>
      <c r="H879" s="131" t="s">
        <v>258</v>
      </c>
      <c r="I879" s="126"/>
      <c r="J879" s="131"/>
      <c r="K879" s="126" t="s">
        <v>2706</v>
      </c>
      <c r="L879" s="129" t="s">
        <v>2723</v>
      </c>
      <c r="M879" s="126"/>
      <c r="N879"/>
      <c r="O879"/>
      <c r="P879"/>
      <c r="Q879"/>
      <c r="R879"/>
      <c r="S879"/>
      <c r="T879"/>
      <c r="U879"/>
      <c r="V879"/>
      <c r="W879"/>
      <c r="X879"/>
      <c r="Y879"/>
      <c r="Z879"/>
      <c r="AA879"/>
      <c r="AB879"/>
      <c r="AC879"/>
      <c r="AD879"/>
      <c r="AE879"/>
      <c r="AF879"/>
      <c r="AG879"/>
      <c r="AH879"/>
      <c r="AI879"/>
      <c r="AJ879"/>
      <c r="AK879"/>
      <c r="AL879"/>
      <c r="AM879"/>
      <c r="AN879"/>
      <c r="AO879"/>
      <c r="AP879"/>
      <c r="AQ879"/>
      <c r="AR879"/>
      <c r="AS879"/>
      <c r="AT879"/>
      <c r="AU879"/>
      <c r="AV879"/>
      <c r="AW879"/>
      <c r="AX879"/>
      <c r="AY879"/>
      <c r="AZ879"/>
      <c r="BA879"/>
      <c r="BB879"/>
      <c r="BC879"/>
      <c r="BD879"/>
      <c r="BE879"/>
      <c r="BF879"/>
      <c r="BG879"/>
      <c r="BH879"/>
      <c r="BI879"/>
      <c r="BJ879"/>
      <c r="BK879"/>
      <c r="BL879"/>
      <c r="BM879"/>
      <c r="BN879"/>
      <c r="BO879"/>
      <c r="BP879"/>
      <c r="BQ879"/>
      <c r="BR879"/>
      <c r="BS879"/>
      <c r="BT879"/>
      <c r="BU879"/>
      <c r="BV879"/>
      <c r="BW879"/>
      <c r="BX879"/>
      <c r="BY879"/>
      <c r="BZ879"/>
      <c r="CA879"/>
      <c r="CB879"/>
      <c r="CC879"/>
      <c r="CD879"/>
      <c r="CE879"/>
      <c r="CF879"/>
      <c r="CG879"/>
      <c r="CH879"/>
      <c r="CI879"/>
      <c r="CJ879"/>
      <c r="CK879"/>
      <c r="CL879"/>
      <c r="CM879"/>
      <c r="CN879"/>
      <c r="CO879"/>
      <c r="CP879"/>
      <c r="CQ879"/>
      <c r="CR879"/>
      <c r="CS879"/>
      <c r="CT879"/>
      <c r="CU879"/>
      <c r="CV879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</row>
    <row r="880" spans="1:115" ht="36">
      <c r="A880" s="126">
        <v>8</v>
      </c>
      <c r="B880" s="379"/>
      <c r="C880" s="128" t="s">
        <v>2724</v>
      </c>
      <c r="D880" s="128" t="s">
        <v>2725</v>
      </c>
      <c r="E880" s="129" t="s">
        <v>2726</v>
      </c>
      <c r="F880" s="129" t="s">
        <v>2727</v>
      </c>
      <c r="G880" s="129" t="s">
        <v>2728</v>
      </c>
      <c r="H880" s="131" t="s">
        <v>258</v>
      </c>
      <c r="I880" s="126"/>
      <c r="J880" s="131"/>
      <c r="K880" s="132">
        <v>42649</v>
      </c>
      <c r="L880" s="129" t="s">
        <v>2729</v>
      </c>
      <c r="M880" s="126"/>
      <c r="N880"/>
      <c r="O880"/>
      <c r="P880"/>
      <c r="Q880"/>
      <c r="R880"/>
      <c r="S880"/>
      <c r="T880"/>
      <c r="U880"/>
      <c r="V880"/>
      <c r="W880"/>
      <c r="X880"/>
      <c r="Y880"/>
      <c r="Z880"/>
      <c r="AA880"/>
      <c r="AB880"/>
      <c r="AC880"/>
      <c r="AD880"/>
      <c r="AE880"/>
      <c r="AF880"/>
      <c r="AG880"/>
      <c r="AH880"/>
      <c r="AI880"/>
      <c r="AJ880"/>
      <c r="AK880"/>
      <c r="AL880"/>
      <c r="AM880"/>
      <c r="AN880"/>
      <c r="AO880"/>
      <c r="AP880"/>
      <c r="AQ880"/>
      <c r="AR880"/>
      <c r="AS880"/>
      <c r="AT880"/>
      <c r="AU880"/>
      <c r="AV880"/>
      <c r="AW880"/>
      <c r="AX880"/>
      <c r="AY880"/>
      <c r="AZ880"/>
      <c r="BA880"/>
      <c r="BB880"/>
      <c r="BC880"/>
      <c r="BD880"/>
      <c r="BE880"/>
      <c r="BF880"/>
      <c r="BG880"/>
      <c r="BH880"/>
      <c r="BI880"/>
      <c r="BJ880"/>
      <c r="BK880"/>
      <c r="BL880"/>
      <c r="BM880"/>
      <c r="BN880"/>
      <c r="BO880"/>
      <c r="BP880"/>
      <c r="BQ880"/>
      <c r="BR880"/>
      <c r="BS880"/>
      <c r="BT880"/>
      <c r="BU880"/>
      <c r="BV880"/>
      <c r="BW880"/>
      <c r="BX880"/>
      <c r="BY880"/>
      <c r="BZ880"/>
      <c r="CA880"/>
      <c r="CB880"/>
      <c r="CC880"/>
      <c r="CD880"/>
      <c r="CE880"/>
      <c r="CF880"/>
      <c r="CG880"/>
      <c r="CH880"/>
      <c r="CI880"/>
      <c r="CJ880"/>
      <c r="CK880"/>
      <c r="CL880"/>
      <c r="CM880"/>
      <c r="CN880"/>
      <c r="CO880"/>
      <c r="CP880"/>
      <c r="CQ880"/>
      <c r="CR880"/>
      <c r="CS880"/>
      <c r="CT880"/>
      <c r="CU880"/>
      <c r="CV880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</row>
    <row r="881" spans="1:115" ht="36">
      <c r="A881" s="126">
        <v>9</v>
      </c>
      <c r="B881" s="379"/>
      <c r="C881" s="128" t="s">
        <v>2730</v>
      </c>
      <c r="D881" s="128" t="s">
        <v>2731</v>
      </c>
      <c r="E881" s="129" t="s">
        <v>2732</v>
      </c>
      <c r="F881" s="129" t="s">
        <v>2733</v>
      </c>
      <c r="G881" s="129" t="s">
        <v>2711</v>
      </c>
      <c r="H881" s="131" t="s">
        <v>258</v>
      </c>
      <c r="I881" s="126"/>
      <c r="J881" s="131"/>
      <c r="K881" s="126" t="s">
        <v>1825</v>
      </c>
      <c r="L881" s="129" t="s">
        <v>2734</v>
      </c>
      <c r="M881" s="126"/>
      <c r="N881"/>
      <c r="O881"/>
      <c r="P881"/>
      <c r="Q881"/>
      <c r="R881"/>
      <c r="S881"/>
      <c r="T881"/>
      <c r="U881"/>
      <c r="V881"/>
      <c r="W881"/>
      <c r="X881"/>
      <c r="Y881"/>
      <c r="Z881"/>
      <c r="AA881"/>
      <c r="AB881"/>
      <c r="AC881"/>
      <c r="AD881"/>
      <c r="AE881"/>
      <c r="AF881"/>
      <c r="AG881"/>
      <c r="AH881"/>
      <c r="AI881"/>
      <c r="AJ881"/>
      <c r="AK881"/>
      <c r="AL881"/>
      <c r="AM881"/>
      <c r="AN881"/>
      <c r="AO881"/>
      <c r="AP881"/>
      <c r="AQ881"/>
      <c r="AR881"/>
      <c r="AS881"/>
      <c r="AT881"/>
      <c r="AU881"/>
      <c r="AV881"/>
      <c r="AW881"/>
      <c r="AX881"/>
      <c r="AY881"/>
      <c r="AZ881"/>
      <c r="BA881"/>
      <c r="BB881"/>
      <c r="BC881"/>
      <c r="BD881"/>
      <c r="BE881"/>
      <c r="BF881"/>
      <c r="BG881"/>
      <c r="BH881"/>
      <c r="BI881"/>
      <c r="BJ881"/>
      <c r="BK881"/>
      <c r="BL881"/>
      <c r="BM881"/>
      <c r="BN881"/>
      <c r="BO881"/>
      <c r="BP881"/>
      <c r="BQ881"/>
      <c r="BR881"/>
      <c r="BS881"/>
      <c r="BT881"/>
      <c r="BU881"/>
      <c r="BV881"/>
      <c r="BW881"/>
      <c r="BX881"/>
      <c r="BY881"/>
      <c r="BZ881"/>
      <c r="CA881"/>
      <c r="CB881"/>
      <c r="CC881"/>
      <c r="CD881"/>
      <c r="CE881"/>
      <c r="CF881"/>
      <c r="CG881"/>
      <c r="CH881"/>
      <c r="CI881"/>
      <c r="CJ881"/>
      <c r="CK881"/>
      <c r="CL881"/>
      <c r="CM881"/>
      <c r="CN881"/>
      <c r="CO881"/>
      <c r="CP881"/>
      <c r="CQ881"/>
      <c r="CR881"/>
      <c r="CS881"/>
      <c r="CT881"/>
      <c r="CU881"/>
      <c r="CV881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</row>
    <row r="882" spans="1:115" ht="48">
      <c r="A882" s="126">
        <v>10</v>
      </c>
      <c r="B882" s="379"/>
      <c r="C882" s="128" t="s">
        <v>2735</v>
      </c>
      <c r="D882" s="128" t="s">
        <v>2714</v>
      </c>
      <c r="E882" s="129" t="s">
        <v>2736</v>
      </c>
      <c r="F882" s="129" t="s">
        <v>2737</v>
      </c>
      <c r="G882" s="129" t="s">
        <v>2738</v>
      </c>
      <c r="H882" s="131" t="s">
        <v>258</v>
      </c>
      <c r="I882" s="126"/>
      <c r="J882" s="131"/>
      <c r="K882" s="132" t="s">
        <v>2739</v>
      </c>
      <c r="L882" s="129" t="s">
        <v>2740</v>
      </c>
      <c r="M882" s="126"/>
      <c r="N882"/>
      <c r="O882"/>
      <c r="P882"/>
      <c r="Q882"/>
      <c r="R882"/>
      <c r="S882"/>
      <c r="T882"/>
      <c r="U882"/>
      <c r="V882"/>
      <c r="W882"/>
      <c r="X882"/>
      <c r="Y882"/>
      <c r="Z882"/>
      <c r="AA882"/>
      <c r="AB882"/>
      <c r="AC882"/>
      <c r="AD882"/>
      <c r="AE882"/>
      <c r="AF882"/>
      <c r="AG882"/>
      <c r="AH882"/>
      <c r="AI882"/>
      <c r="AJ882"/>
      <c r="AK882"/>
      <c r="AL882"/>
      <c r="AM882"/>
      <c r="AN882"/>
      <c r="AO882"/>
      <c r="AP882"/>
      <c r="AQ882"/>
      <c r="AR882"/>
      <c r="AS882"/>
      <c r="AT882"/>
      <c r="AU882"/>
      <c r="AV882"/>
      <c r="AW882"/>
      <c r="AX882"/>
      <c r="AY882"/>
      <c r="AZ882"/>
      <c r="BA882"/>
      <c r="BB882"/>
      <c r="BC882"/>
      <c r="BD882"/>
      <c r="BE882"/>
      <c r="BF882"/>
      <c r="BG882"/>
      <c r="BH882"/>
      <c r="BI882"/>
      <c r="BJ882"/>
      <c r="BK882"/>
      <c r="BL882"/>
      <c r="BM882"/>
      <c r="BN882"/>
      <c r="BO882"/>
      <c r="BP882"/>
      <c r="BQ882"/>
      <c r="BR882"/>
      <c r="BS882"/>
      <c r="BT882"/>
      <c r="BU882"/>
      <c r="BV882"/>
      <c r="BW882"/>
      <c r="BX882"/>
      <c r="BY882"/>
      <c r="BZ882"/>
      <c r="CA882"/>
      <c r="CB882"/>
      <c r="CC882"/>
      <c r="CD882"/>
      <c r="CE882"/>
      <c r="CF882"/>
      <c r="CG882"/>
      <c r="CH882"/>
      <c r="CI882"/>
      <c r="CJ882"/>
      <c r="CK882"/>
      <c r="CL882"/>
      <c r="CM882"/>
      <c r="CN882"/>
      <c r="CO882"/>
      <c r="CP882"/>
      <c r="CQ882"/>
      <c r="CR882"/>
      <c r="CS882"/>
      <c r="CT882"/>
      <c r="CU882"/>
      <c r="CV882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</row>
    <row r="883" spans="1:115" ht="36">
      <c r="A883" s="126">
        <v>11</v>
      </c>
      <c r="B883" s="379"/>
      <c r="C883" s="128" t="s">
        <v>2741</v>
      </c>
      <c r="D883" s="128" t="s">
        <v>2702</v>
      </c>
      <c r="E883" s="129" t="s">
        <v>2742</v>
      </c>
      <c r="F883" s="129" t="s">
        <v>2743</v>
      </c>
      <c r="G883" s="126" t="s">
        <v>2744</v>
      </c>
      <c r="H883" s="131" t="s">
        <v>258</v>
      </c>
      <c r="I883" s="126"/>
      <c r="J883" s="131"/>
      <c r="K883" s="132">
        <v>42471</v>
      </c>
      <c r="L883" s="129" t="s">
        <v>2745</v>
      </c>
      <c r="M883" s="126"/>
      <c r="N883"/>
      <c r="O883"/>
      <c r="P883"/>
      <c r="Q883"/>
      <c r="R883"/>
      <c r="S883"/>
      <c r="T883"/>
      <c r="U883"/>
      <c r="V883"/>
      <c r="W883"/>
      <c r="X883"/>
      <c r="Y883"/>
      <c r="Z883"/>
      <c r="AA883"/>
      <c r="AB883"/>
      <c r="AC883"/>
      <c r="AD883"/>
      <c r="AE883"/>
      <c r="AF883"/>
      <c r="AG883"/>
      <c r="AH883"/>
      <c r="AI883"/>
      <c r="AJ883"/>
      <c r="AK883"/>
      <c r="AL883"/>
      <c r="AM883"/>
      <c r="AN883"/>
      <c r="AO883"/>
      <c r="AP883"/>
      <c r="AQ883"/>
      <c r="AR883"/>
      <c r="AS883"/>
      <c r="AT883"/>
      <c r="AU883"/>
      <c r="AV883"/>
      <c r="AW883"/>
      <c r="AX883"/>
      <c r="AY883"/>
      <c r="AZ883"/>
      <c r="BA883"/>
      <c r="BB883"/>
      <c r="BC883"/>
      <c r="BD883"/>
      <c r="BE883"/>
      <c r="BF883"/>
      <c r="BG883"/>
      <c r="BH883"/>
      <c r="BI883"/>
      <c r="BJ883"/>
      <c r="BK883"/>
      <c r="BL883"/>
      <c r="BM883"/>
      <c r="BN883"/>
      <c r="BO883"/>
      <c r="BP883"/>
      <c r="BQ883"/>
      <c r="BR883"/>
      <c r="BS883"/>
      <c r="BT883"/>
      <c r="BU883"/>
      <c r="BV883"/>
      <c r="BW883"/>
      <c r="BX883"/>
      <c r="BY883"/>
      <c r="BZ883"/>
      <c r="CA883"/>
      <c r="CB883"/>
      <c r="CC883"/>
      <c r="CD883"/>
      <c r="CE883"/>
      <c r="CF883"/>
      <c r="CG883"/>
      <c r="CH883"/>
      <c r="CI883"/>
      <c r="CJ883"/>
      <c r="CK883"/>
      <c r="CL883"/>
      <c r="CM883"/>
      <c r="CN883"/>
      <c r="CO883"/>
      <c r="CP883"/>
      <c r="CQ883"/>
      <c r="CR883"/>
      <c r="CS883"/>
      <c r="CT883"/>
      <c r="CU883"/>
      <c r="CV883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</row>
    <row r="884" spans="1:115" ht="36">
      <c r="A884" s="126">
        <v>12</v>
      </c>
      <c r="B884" s="379"/>
      <c r="C884" s="128" t="s">
        <v>2746</v>
      </c>
      <c r="D884" s="128" t="s">
        <v>2747</v>
      </c>
      <c r="E884" s="129" t="s">
        <v>2748</v>
      </c>
      <c r="F884" s="129" t="s">
        <v>2749</v>
      </c>
      <c r="G884" s="129" t="s">
        <v>2750</v>
      </c>
      <c r="H884" s="131" t="s">
        <v>258</v>
      </c>
      <c r="I884" s="126"/>
      <c r="J884" s="131"/>
      <c r="K884" s="132">
        <v>42716</v>
      </c>
      <c r="L884" s="129" t="s">
        <v>2751</v>
      </c>
      <c r="M884" s="126"/>
      <c r="N884"/>
      <c r="O884"/>
      <c r="P884"/>
      <c r="Q884"/>
      <c r="R884"/>
      <c r="S884"/>
      <c r="T884"/>
      <c r="U884"/>
      <c r="V884"/>
      <c r="W884"/>
      <c r="X884"/>
      <c r="Y884"/>
      <c r="Z884"/>
      <c r="AA884"/>
      <c r="AB884"/>
      <c r="AC884"/>
      <c r="AD884"/>
      <c r="AE884"/>
      <c r="AF884"/>
      <c r="AG884"/>
      <c r="AH884"/>
      <c r="AI884"/>
      <c r="AJ884"/>
      <c r="AK884"/>
      <c r="AL884"/>
      <c r="AM884"/>
      <c r="AN884"/>
      <c r="AO884"/>
      <c r="AP884"/>
      <c r="AQ884"/>
      <c r="AR884"/>
      <c r="AS884"/>
      <c r="AT884"/>
      <c r="AU884"/>
      <c r="AV884"/>
      <c r="AW884"/>
      <c r="AX884"/>
      <c r="AY884"/>
      <c r="AZ884"/>
      <c r="BA884"/>
      <c r="BB884"/>
      <c r="BC884"/>
      <c r="BD884"/>
      <c r="BE884"/>
      <c r="BF884"/>
      <c r="BG884"/>
      <c r="BH884"/>
      <c r="BI884"/>
      <c r="BJ884"/>
      <c r="BK884"/>
      <c r="BL884"/>
      <c r="BM884"/>
      <c r="BN884"/>
      <c r="BO884"/>
      <c r="BP884"/>
      <c r="BQ884"/>
      <c r="BR884"/>
      <c r="BS884"/>
      <c r="BT884"/>
      <c r="BU884"/>
      <c r="BV884"/>
      <c r="BW884"/>
      <c r="BX884"/>
      <c r="BY884"/>
      <c r="BZ884"/>
      <c r="CA884"/>
      <c r="CB884"/>
      <c r="CC884"/>
      <c r="CD884"/>
      <c r="CE884"/>
      <c r="CF884"/>
      <c r="CG884"/>
      <c r="CH884"/>
      <c r="CI884"/>
      <c r="CJ884"/>
      <c r="CK884"/>
      <c r="CL884"/>
      <c r="CM884"/>
      <c r="CN884"/>
      <c r="CO884"/>
      <c r="CP884"/>
      <c r="CQ884"/>
      <c r="CR884"/>
      <c r="CS884"/>
      <c r="CT884"/>
      <c r="CU884"/>
      <c r="CV884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</row>
    <row r="885" spans="1:115" ht="36">
      <c r="A885" s="126">
        <v>13</v>
      </c>
      <c r="B885" s="379"/>
      <c r="C885" s="128" t="s">
        <v>2752</v>
      </c>
      <c r="D885" s="128" t="s">
        <v>2753</v>
      </c>
      <c r="E885" s="129" t="s">
        <v>2754</v>
      </c>
      <c r="F885" s="129" t="s">
        <v>2755</v>
      </c>
      <c r="G885" s="129" t="s">
        <v>2756</v>
      </c>
      <c r="H885" s="131" t="s">
        <v>258</v>
      </c>
      <c r="I885" s="126"/>
      <c r="J885" s="131"/>
      <c r="K885" s="132">
        <v>42412</v>
      </c>
      <c r="L885" s="129" t="s">
        <v>2757</v>
      </c>
      <c r="M885" s="126"/>
      <c r="N885"/>
      <c r="O885"/>
      <c r="P885"/>
      <c r="Q885"/>
      <c r="R885"/>
      <c r="S885"/>
      <c r="T885"/>
      <c r="U885"/>
      <c r="V885"/>
      <c r="W885"/>
      <c r="X885"/>
      <c r="Y885"/>
      <c r="Z885"/>
      <c r="AA885"/>
      <c r="AB885"/>
      <c r="AC885"/>
      <c r="AD885"/>
      <c r="AE885"/>
      <c r="AF885"/>
      <c r="AG885"/>
      <c r="AH885"/>
      <c r="AI885"/>
      <c r="AJ885"/>
      <c r="AK885"/>
      <c r="AL885"/>
      <c r="AM885"/>
      <c r="AN885"/>
      <c r="AO885"/>
      <c r="AP885"/>
      <c r="AQ885"/>
      <c r="AR885"/>
      <c r="AS885"/>
      <c r="AT885"/>
      <c r="AU885"/>
      <c r="AV885"/>
      <c r="AW885"/>
      <c r="AX885"/>
      <c r="AY885"/>
      <c r="AZ885"/>
      <c r="BA885"/>
      <c r="BB885"/>
      <c r="BC885"/>
      <c r="BD885"/>
      <c r="BE885"/>
      <c r="BF885"/>
      <c r="BG885"/>
      <c r="BH885"/>
      <c r="BI885"/>
      <c r="BJ885"/>
      <c r="BK885"/>
      <c r="BL885"/>
      <c r="BM885"/>
      <c r="BN885"/>
      <c r="BO885"/>
      <c r="BP885"/>
      <c r="BQ885"/>
      <c r="BR885"/>
      <c r="BS885"/>
      <c r="BT885"/>
      <c r="BU885"/>
      <c r="BV885"/>
      <c r="BW885"/>
      <c r="BX885"/>
      <c r="BY885"/>
      <c r="BZ885"/>
      <c r="CA885"/>
      <c r="CB885"/>
      <c r="CC885"/>
      <c r="CD885"/>
      <c r="CE885"/>
      <c r="CF885"/>
      <c r="CG885"/>
      <c r="CH885"/>
      <c r="CI885"/>
      <c r="CJ885"/>
      <c r="CK885"/>
      <c r="CL885"/>
      <c r="CM885"/>
      <c r="CN885"/>
      <c r="CO885"/>
      <c r="CP885"/>
      <c r="CQ885"/>
      <c r="CR885"/>
      <c r="CS885"/>
      <c r="CT885"/>
      <c r="CU885"/>
      <c r="CV885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</row>
    <row r="886" spans="1:115" ht="36">
      <c r="A886" s="126">
        <v>14</v>
      </c>
      <c r="B886" s="379"/>
      <c r="C886" s="128" t="s">
        <v>135</v>
      </c>
      <c r="D886" s="128" t="s">
        <v>2758</v>
      </c>
      <c r="E886" s="129" t="s">
        <v>2759</v>
      </c>
      <c r="F886" s="129" t="s">
        <v>2760</v>
      </c>
      <c r="G886" s="129" t="s">
        <v>2761</v>
      </c>
      <c r="H886" s="131" t="s">
        <v>258</v>
      </c>
      <c r="I886" s="126"/>
      <c r="J886" s="131"/>
      <c r="K886" s="132" t="s">
        <v>2159</v>
      </c>
      <c r="L886" s="129" t="s">
        <v>2762</v>
      </c>
      <c r="M886" s="126"/>
      <c r="N886"/>
      <c r="O886"/>
      <c r="P886"/>
      <c r="Q886"/>
      <c r="R886"/>
      <c r="S886"/>
      <c r="T886"/>
      <c r="U886"/>
      <c r="V886"/>
      <c r="W886"/>
      <c r="X886"/>
      <c r="Y886"/>
      <c r="Z886"/>
      <c r="AA886"/>
      <c r="AB886"/>
      <c r="AC886"/>
      <c r="AD886"/>
      <c r="AE886"/>
      <c r="AF886"/>
      <c r="AG886"/>
      <c r="AH886"/>
      <c r="AI886"/>
      <c r="AJ886"/>
      <c r="AK886"/>
      <c r="AL886"/>
      <c r="AM886"/>
      <c r="AN886"/>
      <c r="AO886"/>
      <c r="AP886"/>
      <c r="AQ886"/>
      <c r="AR886"/>
      <c r="AS886"/>
      <c r="AT886"/>
      <c r="AU886"/>
      <c r="AV886"/>
      <c r="AW886"/>
      <c r="AX886"/>
      <c r="AY886"/>
      <c r="AZ886"/>
      <c r="BA886"/>
      <c r="BB886"/>
      <c r="BC886"/>
      <c r="BD886"/>
      <c r="BE886"/>
      <c r="BF886"/>
      <c r="BG886"/>
      <c r="BH886"/>
      <c r="BI886"/>
      <c r="BJ886"/>
      <c r="BK886"/>
      <c r="BL886"/>
      <c r="BM886"/>
      <c r="BN886"/>
      <c r="BO886"/>
      <c r="BP886"/>
      <c r="BQ886"/>
      <c r="BR886"/>
      <c r="BS886"/>
      <c r="BT886"/>
      <c r="BU886"/>
      <c r="BV886"/>
      <c r="BW886"/>
      <c r="BX886"/>
      <c r="BY886"/>
      <c r="BZ886"/>
      <c r="CA886"/>
      <c r="CB886"/>
      <c r="CC886"/>
      <c r="CD886"/>
      <c r="CE886"/>
      <c r="CF886"/>
      <c r="CG886"/>
      <c r="CH886"/>
      <c r="CI886"/>
      <c r="CJ886"/>
      <c r="CK886"/>
      <c r="CL886"/>
      <c r="CM886"/>
      <c r="CN886"/>
      <c r="CO886"/>
      <c r="CP886"/>
      <c r="CQ886"/>
      <c r="CR886"/>
      <c r="CS886"/>
      <c r="CT886"/>
      <c r="CU886"/>
      <c r="CV886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</row>
    <row r="887" spans="1:115" ht="36">
      <c r="A887" s="126">
        <v>15</v>
      </c>
      <c r="B887" s="379"/>
      <c r="C887" s="128" t="s">
        <v>2763</v>
      </c>
      <c r="D887" s="128" t="s">
        <v>2764</v>
      </c>
      <c r="E887" s="129" t="s">
        <v>2765</v>
      </c>
      <c r="F887" s="129" t="s">
        <v>2766</v>
      </c>
      <c r="G887" s="126" t="s">
        <v>2767</v>
      </c>
      <c r="H887" s="131" t="s">
        <v>258</v>
      </c>
      <c r="I887" s="131"/>
      <c r="J887" s="131"/>
      <c r="K887" s="132" t="s">
        <v>2768</v>
      </c>
      <c r="L887" s="129" t="s">
        <v>2769</v>
      </c>
      <c r="M887" s="126"/>
      <c r="N887"/>
      <c r="O887"/>
      <c r="P887"/>
      <c r="Q887"/>
      <c r="R887"/>
      <c r="S887"/>
      <c r="T887"/>
      <c r="U887"/>
      <c r="V887"/>
      <c r="W887"/>
      <c r="X887"/>
      <c r="Y887"/>
      <c r="Z887"/>
      <c r="AA887"/>
      <c r="AB887"/>
      <c r="AC887"/>
      <c r="AD887"/>
      <c r="AE887"/>
      <c r="AF887"/>
      <c r="AG887"/>
      <c r="AH887"/>
      <c r="AI887"/>
      <c r="AJ887"/>
      <c r="AK887"/>
      <c r="AL887"/>
      <c r="AM887"/>
      <c r="AN887"/>
      <c r="AO887"/>
      <c r="AP887"/>
      <c r="AQ887"/>
      <c r="AR887"/>
      <c r="AS887"/>
      <c r="AT887"/>
      <c r="AU887"/>
      <c r="AV887"/>
      <c r="AW887"/>
      <c r="AX887"/>
      <c r="AY887"/>
      <c r="AZ887"/>
      <c r="BA887"/>
      <c r="BB887"/>
      <c r="BC887"/>
      <c r="BD887"/>
      <c r="BE887"/>
      <c r="BF887"/>
      <c r="BG887"/>
      <c r="BH887"/>
      <c r="BI887"/>
      <c r="BJ887"/>
      <c r="BK887"/>
      <c r="BL887"/>
      <c r="BM887"/>
      <c r="BN887"/>
      <c r="BO887"/>
      <c r="BP887"/>
      <c r="BQ887"/>
      <c r="BR887"/>
      <c r="BS887"/>
      <c r="BT887"/>
      <c r="BU887"/>
      <c r="BV887"/>
      <c r="BW887"/>
      <c r="BX887"/>
      <c r="BY887"/>
      <c r="BZ887"/>
      <c r="CA887"/>
      <c r="CB887"/>
      <c r="CC887"/>
      <c r="CD887"/>
      <c r="CE887"/>
      <c r="CF887"/>
      <c r="CG887"/>
      <c r="CH887"/>
      <c r="CI887"/>
      <c r="CJ887"/>
      <c r="CK887"/>
      <c r="CL887"/>
      <c r="CM887"/>
      <c r="CN887"/>
      <c r="CO887"/>
      <c r="CP887"/>
      <c r="CQ887"/>
      <c r="CR887"/>
      <c r="CS887"/>
      <c r="CT887"/>
      <c r="CU887"/>
      <c r="CV88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</row>
    <row r="888" spans="1:115" ht="36">
      <c r="A888" s="126">
        <v>16</v>
      </c>
      <c r="B888" s="379"/>
      <c r="C888" s="128" t="s">
        <v>2770</v>
      </c>
      <c r="D888" s="128" t="s">
        <v>2758</v>
      </c>
      <c r="E888" s="129" t="s">
        <v>2771</v>
      </c>
      <c r="F888" s="129" t="s">
        <v>2772</v>
      </c>
      <c r="G888" s="129" t="s">
        <v>2773</v>
      </c>
      <c r="H888" s="131" t="s">
        <v>258</v>
      </c>
      <c r="I888" s="126"/>
      <c r="J888" s="131"/>
      <c r="K888" s="132">
        <v>42649</v>
      </c>
      <c r="L888" s="129" t="s">
        <v>2774</v>
      </c>
      <c r="M888" s="126"/>
      <c r="N888"/>
      <c r="O888"/>
      <c r="P888"/>
      <c r="Q888"/>
      <c r="R888"/>
      <c r="S888"/>
      <c r="T888"/>
      <c r="U888"/>
      <c r="V888"/>
      <c r="W888"/>
      <c r="X888"/>
      <c r="Y888"/>
      <c r="Z888"/>
      <c r="AA888"/>
      <c r="AB888"/>
      <c r="AC888"/>
      <c r="AD888"/>
      <c r="AE888"/>
      <c r="AF888"/>
      <c r="AG888"/>
      <c r="AH888"/>
      <c r="AI888"/>
      <c r="AJ888"/>
      <c r="AK888"/>
      <c r="AL888"/>
      <c r="AM888"/>
      <c r="AN888"/>
      <c r="AO888"/>
      <c r="AP888"/>
      <c r="AQ888"/>
      <c r="AR888"/>
      <c r="AS888"/>
      <c r="AT888"/>
      <c r="AU888"/>
      <c r="AV888"/>
      <c r="AW888"/>
      <c r="AX888"/>
      <c r="AY888"/>
      <c r="AZ888"/>
      <c r="BA888"/>
      <c r="BB888"/>
      <c r="BC888"/>
      <c r="BD888"/>
      <c r="BE888"/>
      <c r="BF888"/>
      <c r="BG888"/>
      <c r="BH888"/>
      <c r="BI888"/>
      <c r="BJ888"/>
      <c r="BK888"/>
      <c r="BL888"/>
      <c r="BM888"/>
      <c r="BN888"/>
      <c r="BO888"/>
      <c r="BP888"/>
      <c r="BQ888"/>
      <c r="BR888"/>
      <c r="BS888"/>
      <c r="BT888"/>
      <c r="BU888"/>
      <c r="BV888"/>
      <c r="BW888"/>
      <c r="BX888"/>
      <c r="BY888"/>
      <c r="BZ888"/>
      <c r="CA888"/>
      <c r="CB888"/>
      <c r="CC888"/>
      <c r="CD888"/>
      <c r="CE888"/>
      <c r="CF888"/>
      <c r="CG888"/>
      <c r="CH888"/>
      <c r="CI888"/>
      <c r="CJ888"/>
      <c r="CK888"/>
      <c r="CL888"/>
      <c r="CM888"/>
      <c r="CN888"/>
      <c r="CO888"/>
      <c r="CP888"/>
      <c r="CQ888"/>
      <c r="CR888"/>
      <c r="CS888"/>
      <c r="CT888"/>
      <c r="CU888"/>
      <c r="CV888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</row>
    <row r="889" spans="1:115" ht="36">
      <c r="A889" s="126">
        <v>17</v>
      </c>
      <c r="B889" s="379"/>
      <c r="C889" s="128" t="s">
        <v>2775</v>
      </c>
      <c r="D889" s="128" t="s">
        <v>2731</v>
      </c>
      <c r="E889" s="129" t="s">
        <v>2732</v>
      </c>
      <c r="F889" s="129" t="s">
        <v>2776</v>
      </c>
      <c r="G889" s="133" t="s">
        <v>2777</v>
      </c>
      <c r="H889" s="131" t="s">
        <v>258</v>
      </c>
      <c r="I889" s="133" t="s">
        <v>1053</v>
      </c>
      <c r="J889" s="131"/>
      <c r="K889" s="132" t="s">
        <v>1825</v>
      </c>
      <c r="L889" s="129" t="s">
        <v>2778</v>
      </c>
      <c r="M889" s="126"/>
      <c r="N889"/>
      <c r="O889"/>
      <c r="P889"/>
      <c r="Q889"/>
      <c r="R889"/>
      <c r="S889"/>
      <c r="T889"/>
      <c r="U889"/>
      <c r="V889"/>
      <c r="W889"/>
      <c r="X889"/>
      <c r="Y889"/>
      <c r="Z889"/>
      <c r="AA889"/>
      <c r="AB889"/>
      <c r="AC889"/>
      <c r="AD889"/>
      <c r="AE889"/>
      <c r="AF889"/>
      <c r="AG889"/>
      <c r="AH889"/>
      <c r="AI889"/>
      <c r="AJ889"/>
      <c r="AK889"/>
      <c r="AL889"/>
      <c r="AM889"/>
      <c r="AN889"/>
      <c r="AO889"/>
      <c r="AP889"/>
      <c r="AQ889"/>
      <c r="AR889"/>
      <c r="AS889"/>
      <c r="AT889"/>
      <c r="AU889"/>
      <c r="AV889"/>
      <c r="AW889"/>
      <c r="AX889"/>
      <c r="AY889"/>
      <c r="AZ889"/>
      <c r="BA889"/>
      <c r="BB889"/>
      <c r="BC889"/>
      <c r="BD889"/>
      <c r="BE889"/>
      <c r="BF889"/>
      <c r="BG889"/>
      <c r="BH889"/>
      <c r="BI889"/>
      <c r="BJ889"/>
      <c r="BK889"/>
      <c r="BL889"/>
      <c r="BM889"/>
      <c r="BN889"/>
      <c r="BO889"/>
      <c r="BP889"/>
      <c r="BQ889"/>
      <c r="BR889"/>
      <c r="BS889"/>
      <c r="BT889"/>
      <c r="BU889"/>
      <c r="BV889"/>
      <c r="BW889"/>
      <c r="BX889"/>
      <c r="BY889"/>
      <c r="BZ889"/>
      <c r="CA889"/>
      <c r="CB889"/>
      <c r="CC889"/>
      <c r="CD889"/>
      <c r="CE889"/>
      <c r="CF889"/>
      <c r="CG889"/>
      <c r="CH889"/>
      <c r="CI889"/>
      <c r="CJ889"/>
      <c r="CK889"/>
      <c r="CL889"/>
      <c r="CM889"/>
      <c r="CN889"/>
      <c r="CO889"/>
      <c r="CP889"/>
      <c r="CQ889"/>
      <c r="CR889"/>
      <c r="CS889"/>
      <c r="CT889"/>
      <c r="CU889"/>
      <c r="CV889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</row>
    <row r="890" spans="1:115" ht="36">
      <c r="A890" s="126">
        <v>18</v>
      </c>
      <c r="B890" s="379"/>
      <c r="C890" s="128" t="s">
        <v>2752</v>
      </c>
      <c r="D890" s="128" t="s">
        <v>2753</v>
      </c>
      <c r="E890" s="129" t="s">
        <v>2754</v>
      </c>
      <c r="F890" s="129" t="s">
        <v>2779</v>
      </c>
      <c r="G890" s="133" t="s">
        <v>2780</v>
      </c>
      <c r="H890" s="131" t="s">
        <v>258</v>
      </c>
      <c r="I890" s="133"/>
      <c r="J890" s="131"/>
      <c r="K890" s="132">
        <v>42502</v>
      </c>
      <c r="L890" s="129" t="s">
        <v>2781</v>
      </c>
      <c r="M890" s="126"/>
      <c r="N890"/>
      <c r="O890"/>
      <c r="P890"/>
      <c r="Q890"/>
      <c r="R890"/>
      <c r="S890"/>
      <c r="T890"/>
      <c r="U890"/>
      <c r="V890"/>
      <c r="W890"/>
      <c r="X890"/>
      <c r="Y890"/>
      <c r="Z890"/>
      <c r="AA890"/>
      <c r="AB890"/>
      <c r="AC890"/>
      <c r="AD890"/>
      <c r="AE890"/>
      <c r="AF890"/>
      <c r="AG890"/>
      <c r="AH890"/>
      <c r="AI890"/>
      <c r="AJ890"/>
      <c r="AK890"/>
      <c r="AL890"/>
      <c r="AM890"/>
      <c r="AN890"/>
      <c r="AO890"/>
      <c r="AP890"/>
      <c r="AQ890"/>
      <c r="AR890"/>
      <c r="AS890"/>
      <c r="AT890"/>
      <c r="AU890"/>
      <c r="AV890"/>
      <c r="AW890"/>
      <c r="AX890"/>
      <c r="AY890"/>
      <c r="AZ890"/>
      <c r="BA890"/>
      <c r="BB890"/>
      <c r="BC890"/>
      <c r="BD890"/>
      <c r="BE890"/>
      <c r="BF890"/>
      <c r="BG890"/>
      <c r="BH890"/>
      <c r="BI890"/>
      <c r="BJ890"/>
      <c r="BK890"/>
      <c r="BL890"/>
      <c r="BM890"/>
      <c r="BN890"/>
      <c r="BO890"/>
      <c r="BP890"/>
      <c r="BQ890"/>
      <c r="BR890"/>
      <c r="BS890"/>
      <c r="BT890"/>
      <c r="BU890"/>
      <c r="BV890"/>
      <c r="BW890"/>
      <c r="BX890"/>
      <c r="BY890"/>
      <c r="BZ890"/>
      <c r="CA890"/>
      <c r="CB890"/>
      <c r="CC890"/>
      <c r="CD890"/>
      <c r="CE890"/>
      <c r="CF890"/>
      <c r="CG890"/>
      <c r="CH890"/>
      <c r="CI890"/>
      <c r="CJ890"/>
      <c r="CK890"/>
      <c r="CL890"/>
      <c r="CM890"/>
      <c r="CN890"/>
      <c r="CO890"/>
      <c r="CP890"/>
      <c r="CQ890"/>
      <c r="CR890"/>
      <c r="CS890"/>
      <c r="CT890"/>
      <c r="CU890"/>
      <c r="CV890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</row>
    <row r="891" spans="1:115" ht="36">
      <c r="A891" s="126">
        <v>19</v>
      </c>
      <c r="B891" s="379"/>
      <c r="C891" s="128" t="s">
        <v>2782</v>
      </c>
      <c r="D891" s="128" t="s">
        <v>2783</v>
      </c>
      <c r="E891" s="129" t="s">
        <v>2784</v>
      </c>
      <c r="F891" s="129" t="s">
        <v>2785</v>
      </c>
      <c r="G891" s="133" t="s">
        <v>2786</v>
      </c>
      <c r="H891" s="131" t="s">
        <v>258</v>
      </c>
      <c r="I891" s="133"/>
      <c r="J891" s="131"/>
      <c r="K891" s="132">
        <v>42950</v>
      </c>
      <c r="L891" s="129" t="s">
        <v>2787</v>
      </c>
      <c r="M891" s="126"/>
      <c r="N891"/>
      <c r="O891"/>
      <c r="P891"/>
      <c r="Q891"/>
      <c r="R891"/>
      <c r="S891"/>
      <c r="T891"/>
      <c r="U891"/>
      <c r="V891"/>
      <c r="W891"/>
      <c r="X891"/>
      <c r="Y891"/>
      <c r="Z891"/>
      <c r="AA891"/>
      <c r="AB891"/>
      <c r="AC891"/>
      <c r="AD891"/>
      <c r="AE891"/>
      <c r="AF891"/>
      <c r="AG891"/>
      <c r="AH891"/>
      <c r="AI891"/>
      <c r="AJ891"/>
      <c r="AK891"/>
      <c r="AL891"/>
      <c r="AM891"/>
      <c r="AN891"/>
      <c r="AO891"/>
      <c r="AP891"/>
      <c r="AQ891"/>
      <c r="AR891"/>
      <c r="AS891"/>
      <c r="AT891"/>
      <c r="AU891"/>
      <c r="AV891"/>
      <c r="AW891"/>
      <c r="AX891"/>
      <c r="AY891"/>
      <c r="AZ891"/>
      <c r="BA891"/>
      <c r="BB891"/>
      <c r="BC891"/>
      <c r="BD891"/>
      <c r="BE891"/>
      <c r="BF891"/>
      <c r="BG891"/>
      <c r="BH891"/>
      <c r="BI891"/>
      <c r="BJ891"/>
      <c r="BK891"/>
      <c r="BL891"/>
      <c r="BM891"/>
      <c r="BN891"/>
      <c r="BO891"/>
      <c r="BP891"/>
      <c r="BQ891"/>
      <c r="BR891"/>
      <c r="BS891"/>
      <c r="BT891"/>
      <c r="BU891"/>
      <c r="BV891"/>
      <c r="BW891"/>
      <c r="BX891"/>
      <c r="BY891"/>
      <c r="BZ891"/>
      <c r="CA891"/>
      <c r="CB891"/>
      <c r="CC891"/>
      <c r="CD891"/>
      <c r="CE891"/>
      <c r="CF891"/>
      <c r="CG891"/>
      <c r="CH891"/>
      <c r="CI891"/>
      <c r="CJ891"/>
      <c r="CK891"/>
      <c r="CL891"/>
      <c r="CM891"/>
      <c r="CN891"/>
      <c r="CO891"/>
      <c r="CP891"/>
      <c r="CQ891"/>
      <c r="CR891"/>
      <c r="CS891"/>
      <c r="CT891"/>
      <c r="CU891"/>
      <c r="CV891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</row>
    <row r="892" spans="1:115" ht="36">
      <c r="A892" s="126">
        <v>20</v>
      </c>
      <c r="B892" s="379"/>
      <c r="C892" s="128" t="s">
        <v>2788</v>
      </c>
      <c r="D892" s="128" t="s">
        <v>2731</v>
      </c>
      <c r="E892" s="129" t="s">
        <v>2789</v>
      </c>
      <c r="F892" s="129" t="s">
        <v>2790</v>
      </c>
      <c r="G892" s="133" t="s">
        <v>2791</v>
      </c>
      <c r="H892" s="131" t="s">
        <v>258</v>
      </c>
      <c r="I892" s="133"/>
      <c r="J892" s="131"/>
      <c r="K892" s="132">
        <v>42520</v>
      </c>
      <c r="L892" s="129" t="s">
        <v>2792</v>
      </c>
      <c r="M892" s="126"/>
      <c r="N892"/>
      <c r="O892"/>
      <c r="P892"/>
      <c r="Q892"/>
      <c r="R892"/>
      <c r="S892"/>
      <c r="T892"/>
      <c r="U892"/>
      <c r="V892"/>
      <c r="W892"/>
      <c r="X892"/>
      <c r="Y892"/>
      <c r="Z892"/>
      <c r="AA892"/>
      <c r="AB892"/>
      <c r="AC892"/>
      <c r="AD892"/>
      <c r="AE892"/>
      <c r="AF892"/>
      <c r="AG892"/>
      <c r="AH892"/>
      <c r="AI892"/>
      <c r="AJ892"/>
      <c r="AK892"/>
      <c r="AL892"/>
      <c r="AM892"/>
      <c r="AN892"/>
      <c r="AO892"/>
      <c r="AP892"/>
      <c r="AQ892"/>
      <c r="AR892"/>
      <c r="AS892"/>
      <c r="AT892"/>
      <c r="AU892"/>
      <c r="AV892"/>
      <c r="AW892"/>
      <c r="AX892"/>
      <c r="AY892"/>
      <c r="AZ892"/>
      <c r="BA892"/>
      <c r="BB892"/>
      <c r="BC892"/>
      <c r="BD892"/>
      <c r="BE892"/>
      <c r="BF892"/>
      <c r="BG892"/>
      <c r="BH892"/>
      <c r="BI892"/>
      <c r="BJ892"/>
      <c r="BK892"/>
      <c r="BL892"/>
      <c r="BM892"/>
      <c r="BN892"/>
      <c r="BO892"/>
      <c r="BP892"/>
      <c r="BQ892"/>
      <c r="BR892"/>
      <c r="BS892"/>
      <c r="BT892"/>
      <c r="BU892"/>
      <c r="BV892"/>
      <c r="BW892"/>
      <c r="BX892"/>
      <c r="BY892"/>
      <c r="BZ892"/>
      <c r="CA892"/>
      <c r="CB892"/>
      <c r="CC892"/>
      <c r="CD892"/>
      <c r="CE892"/>
      <c r="CF892"/>
      <c r="CG892"/>
      <c r="CH892"/>
      <c r="CI892"/>
      <c r="CJ892"/>
      <c r="CK892"/>
      <c r="CL892"/>
      <c r="CM892"/>
      <c r="CN892"/>
      <c r="CO892"/>
      <c r="CP892"/>
      <c r="CQ892"/>
      <c r="CR892"/>
      <c r="CS892"/>
      <c r="CT892"/>
      <c r="CU892"/>
      <c r="CV892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</row>
    <row r="893" spans="1:115" ht="36">
      <c r="A893" s="126">
        <v>21</v>
      </c>
      <c r="B893" s="379"/>
      <c r="C893" s="128" t="s">
        <v>2793</v>
      </c>
      <c r="D893" s="128" t="s">
        <v>2753</v>
      </c>
      <c r="E893" s="129" t="s">
        <v>2794</v>
      </c>
      <c r="F893" s="129" t="s">
        <v>2795</v>
      </c>
      <c r="G893" s="133" t="s">
        <v>2796</v>
      </c>
      <c r="H893" s="131" t="s">
        <v>258</v>
      </c>
      <c r="I893" s="133"/>
      <c r="J893" s="131"/>
      <c r="K893" s="132">
        <v>42464</v>
      </c>
      <c r="L893" s="129" t="s">
        <v>2797</v>
      </c>
      <c r="M893" s="126"/>
      <c r="N893"/>
      <c r="O893"/>
      <c r="P893"/>
      <c r="Q893"/>
      <c r="R893"/>
      <c r="S893"/>
      <c r="T893"/>
      <c r="U893"/>
      <c r="V893"/>
      <c r="W893"/>
      <c r="X893"/>
      <c r="Y893"/>
      <c r="Z893"/>
      <c r="AA893"/>
      <c r="AB893"/>
      <c r="AC893"/>
      <c r="AD893"/>
      <c r="AE893"/>
      <c r="AF893"/>
      <c r="AG893"/>
      <c r="AH893"/>
      <c r="AI893"/>
      <c r="AJ893"/>
      <c r="AK893"/>
      <c r="AL893"/>
      <c r="AM893"/>
      <c r="AN893"/>
      <c r="AO893"/>
      <c r="AP893"/>
      <c r="AQ893"/>
      <c r="AR893"/>
      <c r="AS893"/>
      <c r="AT893"/>
      <c r="AU893"/>
      <c r="AV893"/>
      <c r="AW893"/>
      <c r="AX893"/>
      <c r="AY893"/>
      <c r="AZ893"/>
      <c r="BA893"/>
      <c r="BB893"/>
      <c r="BC893"/>
      <c r="BD893"/>
      <c r="BE893"/>
      <c r="BF893"/>
      <c r="BG893"/>
      <c r="BH893"/>
      <c r="BI893"/>
      <c r="BJ893"/>
      <c r="BK893"/>
      <c r="BL893"/>
      <c r="BM893"/>
      <c r="BN893"/>
      <c r="BO893"/>
      <c r="BP893"/>
      <c r="BQ893"/>
      <c r="BR893"/>
      <c r="BS893"/>
      <c r="BT893"/>
      <c r="BU893"/>
      <c r="BV893"/>
      <c r="BW893"/>
      <c r="BX893"/>
      <c r="BY893"/>
      <c r="BZ893"/>
      <c r="CA893"/>
      <c r="CB893"/>
      <c r="CC893"/>
      <c r="CD893"/>
      <c r="CE893"/>
      <c r="CF893"/>
      <c r="CG893"/>
      <c r="CH893"/>
      <c r="CI893"/>
      <c r="CJ893"/>
      <c r="CK893"/>
      <c r="CL893"/>
      <c r="CM893"/>
      <c r="CN893"/>
      <c r="CO893"/>
      <c r="CP893"/>
      <c r="CQ893"/>
      <c r="CR893"/>
      <c r="CS893"/>
      <c r="CT893"/>
      <c r="CU893"/>
      <c r="CV893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</row>
    <row r="894" spans="1:115" ht="36">
      <c r="A894" s="126">
        <v>22</v>
      </c>
      <c r="B894" s="379"/>
      <c r="C894" s="128" t="s">
        <v>2798</v>
      </c>
      <c r="D894" s="128" t="s">
        <v>2799</v>
      </c>
      <c r="E894" s="129" t="s">
        <v>2800</v>
      </c>
      <c r="F894" s="129" t="s">
        <v>2801</v>
      </c>
      <c r="G894" s="133" t="s">
        <v>2802</v>
      </c>
      <c r="H894" s="131" t="s">
        <v>258</v>
      </c>
      <c r="I894" s="133"/>
      <c r="J894" s="131"/>
      <c r="K894" s="132">
        <v>42716</v>
      </c>
      <c r="L894" s="129" t="s">
        <v>2803</v>
      </c>
      <c r="M894" s="126"/>
      <c r="N894"/>
      <c r="O894"/>
      <c r="P894"/>
      <c r="Q894"/>
      <c r="R894"/>
      <c r="S894"/>
      <c r="T894"/>
      <c r="U894"/>
      <c r="V894"/>
      <c r="W894"/>
      <c r="X894"/>
      <c r="Y894"/>
      <c r="Z894"/>
      <c r="AA894"/>
      <c r="AB894"/>
      <c r="AC894"/>
      <c r="AD894"/>
      <c r="AE894"/>
      <c r="AF894"/>
      <c r="AG894"/>
      <c r="AH894"/>
      <c r="AI894"/>
      <c r="AJ894"/>
      <c r="AK894"/>
      <c r="AL894"/>
      <c r="AM894"/>
      <c r="AN894"/>
      <c r="AO894"/>
      <c r="AP894"/>
      <c r="AQ894"/>
      <c r="AR894"/>
      <c r="AS894"/>
      <c r="AT894"/>
      <c r="AU894"/>
      <c r="AV894"/>
      <c r="AW894"/>
      <c r="AX894"/>
      <c r="AY894"/>
      <c r="AZ894"/>
      <c r="BA894"/>
      <c r="BB894"/>
      <c r="BC894"/>
      <c r="BD894"/>
      <c r="BE894"/>
      <c r="BF894"/>
      <c r="BG894"/>
      <c r="BH894"/>
      <c r="BI894"/>
      <c r="BJ894"/>
      <c r="BK894"/>
      <c r="BL894"/>
      <c r="BM894"/>
      <c r="BN894"/>
      <c r="BO894"/>
      <c r="BP894"/>
      <c r="BQ894"/>
      <c r="BR894"/>
      <c r="BS894"/>
      <c r="BT894"/>
      <c r="BU894"/>
      <c r="BV894"/>
      <c r="BW894"/>
      <c r="BX894"/>
      <c r="BY894"/>
      <c r="BZ894"/>
      <c r="CA894"/>
      <c r="CB894"/>
      <c r="CC894"/>
      <c r="CD894"/>
      <c r="CE894"/>
      <c r="CF894"/>
      <c r="CG894"/>
      <c r="CH894"/>
      <c r="CI894"/>
      <c r="CJ894"/>
      <c r="CK894"/>
      <c r="CL894"/>
      <c r="CM894"/>
      <c r="CN894"/>
      <c r="CO894"/>
      <c r="CP894"/>
      <c r="CQ894"/>
      <c r="CR894"/>
      <c r="CS894"/>
      <c r="CT894"/>
      <c r="CU894"/>
      <c r="CV894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</row>
    <row r="895" spans="1:115" ht="36">
      <c r="A895" s="126">
        <v>23</v>
      </c>
      <c r="B895" s="379"/>
      <c r="C895" s="128" t="s">
        <v>2804</v>
      </c>
      <c r="D895" s="128" t="s">
        <v>2799</v>
      </c>
      <c r="E895" s="129" t="s">
        <v>2800</v>
      </c>
      <c r="F895" s="129" t="s">
        <v>2805</v>
      </c>
      <c r="G895" s="133" t="s">
        <v>2806</v>
      </c>
      <c r="H895" s="131" t="s">
        <v>258</v>
      </c>
      <c r="I895" s="133"/>
      <c r="J895" s="131"/>
      <c r="K895" s="132">
        <v>42716</v>
      </c>
      <c r="L895" s="129" t="s">
        <v>2807</v>
      </c>
      <c r="M895" s="126"/>
      <c r="N895"/>
      <c r="O895"/>
      <c r="P895"/>
      <c r="Q895"/>
      <c r="R895"/>
      <c r="S895"/>
      <c r="T895"/>
      <c r="U895"/>
      <c r="V895"/>
      <c r="W895"/>
      <c r="X895"/>
      <c r="Y895"/>
      <c r="Z895"/>
      <c r="AA895"/>
      <c r="AB895"/>
      <c r="AC895"/>
      <c r="AD895"/>
      <c r="AE895"/>
      <c r="AF895"/>
      <c r="AG895"/>
      <c r="AH895"/>
      <c r="AI895"/>
      <c r="AJ895"/>
      <c r="AK895"/>
      <c r="AL895"/>
      <c r="AM895"/>
      <c r="AN895"/>
      <c r="AO895"/>
      <c r="AP895"/>
      <c r="AQ895"/>
      <c r="AR895"/>
      <c r="AS895"/>
      <c r="AT895"/>
      <c r="AU895"/>
      <c r="AV895"/>
      <c r="AW895"/>
      <c r="AX895"/>
      <c r="AY895"/>
      <c r="AZ895"/>
      <c r="BA895"/>
      <c r="BB895"/>
      <c r="BC895"/>
      <c r="BD895"/>
      <c r="BE895"/>
      <c r="BF895"/>
      <c r="BG895"/>
      <c r="BH895"/>
      <c r="BI895"/>
      <c r="BJ895"/>
      <c r="BK895"/>
      <c r="BL895"/>
      <c r="BM895"/>
      <c r="BN895"/>
      <c r="BO895"/>
      <c r="BP895"/>
      <c r="BQ895"/>
      <c r="BR895"/>
      <c r="BS895"/>
      <c r="BT895"/>
      <c r="BU895"/>
      <c r="BV895"/>
      <c r="BW895"/>
      <c r="BX895"/>
      <c r="BY895"/>
      <c r="BZ895"/>
      <c r="CA895"/>
      <c r="CB895"/>
      <c r="CC895"/>
      <c r="CD895"/>
      <c r="CE895"/>
      <c r="CF895"/>
      <c r="CG895"/>
      <c r="CH895"/>
      <c r="CI895"/>
      <c r="CJ895"/>
      <c r="CK895"/>
      <c r="CL895"/>
      <c r="CM895"/>
      <c r="CN895"/>
      <c r="CO895"/>
      <c r="CP895"/>
      <c r="CQ895"/>
      <c r="CR895"/>
      <c r="CS895"/>
      <c r="CT895"/>
      <c r="CU895"/>
      <c r="CV895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</row>
    <row r="896" spans="1:115" ht="36">
      <c r="A896" s="126">
        <v>24</v>
      </c>
      <c r="B896" s="379"/>
      <c r="C896" s="128" t="s">
        <v>2808</v>
      </c>
      <c r="D896" s="128" t="s">
        <v>2809</v>
      </c>
      <c r="E896" s="129" t="s">
        <v>2800</v>
      </c>
      <c r="F896" s="129" t="s">
        <v>2810</v>
      </c>
      <c r="G896" s="133" t="s">
        <v>2811</v>
      </c>
      <c r="H896" s="131" t="s">
        <v>258</v>
      </c>
      <c r="I896" s="133"/>
      <c r="J896" s="131"/>
      <c r="K896" s="132">
        <v>42716</v>
      </c>
      <c r="L896" s="129" t="s">
        <v>2812</v>
      </c>
      <c r="M896" s="126"/>
      <c r="N896"/>
      <c r="O896"/>
      <c r="P896"/>
      <c r="Q896"/>
      <c r="R896"/>
      <c r="S896"/>
      <c r="T896"/>
      <c r="U896"/>
      <c r="V896"/>
      <c r="W896"/>
      <c r="X896"/>
      <c r="Y896"/>
      <c r="Z896"/>
      <c r="AA896"/>
      <c r="AB896"/>
      <c r="AC896"/>
      <c r="AD896"/>
      <c r="AE896"/>
      <c r="AF896"/>
      <c r="AG896"/>
      <c r="AH896"/>
      <c r="AI896"/>
      <c r="AJ896"/>
      <c r="AK896"/>
      <c r="AL896"/>
      <c r="AM896"/>
      <c r="AN896"/>
      <c r="AO896"/>
      <c r="AP896"/>
      <c r="AQ896"/>
      <c r="AR896"/>
      <c r="AS896"/>
      <c r="AT896"/>
      <c r="AU896"/>
      <c r="AV896"/>
      <c r="AW896"/>
      <c r="AX896"/>
      <c r="AY896"/>
      <c r="AZ896"/>
      <c r="BA896"/>
      <c r="BB896"/>
      <c r="BC896"/>
      <c r="BD896"/>
      <c r="BE896"/>
      <c r="BF896"/>
      <c r="BG896"/>
      <c r="BH896"/>
      <c r="BI896"/>
      <c r="BJ896"/>
      <c r="BK896"/>
      <c r="BL896"/>
      <c r="BM896"/>
      <c r="BN896"/>
      <c r="BO896"/>
      <c r="BP896"/>
      <c r="BQ896"/>
      <c r="BR896"/>
      <c r="BS896"/>
      <c r="BT896"/>
      <c r="BU896"/>
      <c r="BV896"/>
      <c r="BW896"/>
      <c r="BX896"/>
      <c r="BY896"/>
      <c r="BZ896"/>
      <c r="CA896"/>
      <c r="CB896"/>
      <c r="CC896"/>
      <c r="CD896"/>
      <c r="CE896"/>
      <c r="CF896"/>
      <c r="CG896"/>
      <c r="CH896"/>
      <c r="CI896"/>
      <c r="CJ896"/>
      <c r="CK896"/>
      <c r="CL896"/>
      <c r="CM896"/>
      <c r="CN896"/>
      <c r="CO896"/>
      <c r="CP896"/>
      <c r="CQ896"/>
      <c r="CR896"/>
      <c r="CS896"/>
      <c r="CT896"/>
      <c r="CU896"/>
      <c r="CV896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</row>
    <row r="897" spans="1:115" ht="36">
      <c r="A897" s="126">
        <v>25</v>
      </c>
      <c r="B897" s="379"/>
      <c r="C897" s="128" t="s">
        <v>2813</v>
      </c>
      <c r="D897" s="128" t="s">
        <v>2809</v>
      </c>
      <c r="E897" s="129" t="s">
        <v>2800</v>
      </c>
      <c r="F897" s="129" t="s">
        <v>2814</v>
      </c>
      <c r="G897" s="133" t="s">
        <v>2811</v>
      </c>
      <c r="H897" s="131" t="s">
        <v>258</v>
      </c>
      <c r="I897" s="133"/>
      <c r="J897" s="131"/>
      <c r="K897" s="132">
        <v>42716</v>
      </c>
      <c r="L897" s="129" t="s">
        <v>2803</v>
      </c>
      <c r="M897" s="126"/>
      <c r="N897"/>
      <c r="O897"/>
      <c r="P897"/>
      <c r="Q897"/>
      <c r="R897"/>
      <c r="S897"/>
      <c r="T897"/>
      <c r="U897"/>
      <c r="V897"/>
      <c r="W897"/>
      <c r="X897"/>
      <c r="Y897"/>
      <c r="Z897"/>
      <c r="AA897"/>
      <c r="AB897"/>
      <c r="AC897"/>
      <c r="AD897"/>
      <c r="AE897"/>
      <c r="AF897"/>
      <c r="AG897"/>
      <c r="AH897"/>
      <c r="AI897"/>
      <c r="AJ897"/>
      <c r="AK897"/>
      <c r="AL897"/>
      <c r="AM897"/>
      <c r="AN897"/>
      <c r="AO897"/>
      <c r="AP897"/>
      <c r="AQ897"/>
      <c r="AR897"/>
      <c r="AS897"/>
      <c r="AT897"/>
      <c r="AU897"/>
      <c r="AV897"/>
      <c r="AW897"/>
      <c r="AX897"/>
      <c r="AY897"/>
      <c r="AZ897"/>
      <c r="BA897"/>
      <c r="BB897"/>
      <c r="BC897"/>
      <c r="BD897"/>
      <c r="BE897"/>
      <c r="BF897"/>
      <c r="BG897"/>
      <c r="BH897"/>
      <c r="BI897"/>
      <c r="BJ897"/>
      <c r="BK897"/>
      <c r="BL897"/>
      <c r="BM897"/>
      <c r="BN897"/>
      <c r="BO897"/>
      <c r="BP897"/>
      <c r="BQ897"/>
      <c r="BR897"/>
      <c r="BS897"/>
      <c r="BT897"/>
      <c r="BU897"/>
      <c r="BV897"/>
      <c r="BW897"/>
      <c r="BX897"/>
      <c r="BY897"/>
      <c r="BZ897"/>
      <c r="CA897"/>
      <c r="CB897"/>
      <c r="CC897"/>
      <c r="CD897"/>
      <c r="CE897"/>
      <c r="CF897"/>
      <c r="CG897"/>
      <c r="CH897"/>
      <c r="CI897"/>
      <c r="CJ897"/>
      <c r="CK897"/>
      <c r="CL897"/>
      <c r="CM897"/>
      <c r="CN897"/>
      <c r="CO897"/>
      <c r="CP897"/>
      <c r="CQ897"/>
      <c r="CR897"/>
      <c r="CS897"/>
      <c r="CT897"/>
      <c r="CU897"/>
      <c r="CV89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</row>
    <row r="898" spans="1:115" ht="36">
      <c r="A898" s="126">
        <v>26</v>
      </c>
      <c r="B898" s="379"/>
      <c r="C898" s="128" t="s">
        <v>2815</v>
      </c>
      <c r="D898" s="128" t="s">
        <v>2816</v>
      </c>
      <c r="E898" s="129" t="s">
        <v>2817</v>
      </c>
      <c r="F898" s="129" t="s">
        <v>2818</v>
      </c>
      <c r="G898" s="133" t="s">
        <v>2819</v>
      </c>
      <c r="H898" s="131" t="s">
        <v>258</v>
      </c>
      <c r="I898" s="133"/>
      <c r="J898" s="131"/>
      <c r="K898" s="132" t="s">
        <v>1824</v>
      </c>
      <c r="L898" s="129" t="s">
        <v>2820</v>
      </c>
      <c r="M898" s="126"/>
      <c r="N898"/>
      <c r="O898"/>
      <c r="P898"/>
      <c r="Q898"/>
      <c r="R898"/>
      <c r="S898"/>
      <c r="T898"/>
      <c r="U898"/>
      <c r="V898"/>
      <c r="W898"/>
      <c r="X898"/>
      <c r="Y898"/>
      <c r="Z898"/>
      <c r="AA898"/>
      <c r="AB898"/>
      <c r="AC898"/>
      <c r="AD898"/>
      <c r="AE898"/>
      <c r="AF898"/>
      <c r="AG898"/>
      <c r="AH898"/>
      <c r="AI898"/>
      <c r="AJ898"/>
      <c r="AK898"/>
      <c r="AL898"/>
      <c r="AM898"/>
      <c r="AN898"/>
      <c r="AO898"/>
      <c r="AP898"/>
      <c r="AQ898"/>
      <c r="AR898"/>
      <c r="AS898"/>
      <c r="AT898"/>
      <c r="AU898"/>
      <c r="AV898"/>
      <c r="AW898"/>
      <c r="AX898"/>
      <c r="AY898"/>
      <c r="AZ898"/>
      <c r="BA898"/>
      <c r="BB898"/>
      <c r="BC898"/>
      <c r="BD898"/>
      <c r="BE898"/>
      <c r="BF898"/>
      <c r="BG898"/>
      <c r="BH898"/>
      <c r="BI898"/>
      <c r="BJ898"/>
      <c r="BK898"/>
      <c r="BL898"/>
      <c r="BM898"/>
      <c r="BN898"/>
      <c r="BO898"/>
      <c r="BP898"/>
      <c r="BQ898"/>
      <c r="BR898"/>
      <c r="BS898"/>
      <c r="BT898"/>
      <c r="BU898"/>
      <c r="BV898"/>
      <c r="BW898"/>
      <c r="BX898"/>
      <c r="BY898"/>
      <c r="BZ898"/>
      <c r="CA898"/>
      <c r="CB898"/>
      <c r="CC898"/>
      <c r="CD898"/>
      <c r="CE898"/>
      <c r="CF898"/>
      <c r="CG898"/>
      <c r="CH898"/>
      <c r="CI898"/>
      <c r="CJ898"/>
      <c r="CK898"/>
      <c r="CL898"/>
      <c r="CM898"/>
      <c r="CN898"/>
      <c r="CO898"/>
      <c r="CP898"/>
      <c r="CQ898"/>
      <c r="CR898"/>
      <c r="CS898"/>
      <c r="CT898"/>
      <c r="CU898"/>
      <c r="CV898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</row>
    <row r="899" spans="1:115" ht="36">
      <c r="A899" s="126">
        <v>27</v>
      </c>
      <c r="B899" s="379"/>
      <c r="C899" s="128" t="s">
        <v>2821</v>
      </c>
      <c r="D899" s="128" t="s">
        <v>2799</v>
      </c>
      <c r="E899" s="129" t="s">
        <v>2822</v>
      </c>
      <c r="F899" s="129" t="s">
        <v>2823</v>
      </c>
      <c r="G899" s="133" t="s">
        <v>2824</v>
      </c>
      <c r="H899" s="186"/>
      <c r="I899" s="133"/>
      <c r="J899" s="131" t="s">
        <v>258</v>
      </c>
      <c r="K899" s="132" t="s">
        <v>1824</v>
      </c>
      <c r="L899" s="129" t="s">
        <v>2825</v>
      </c>
      <c r="M899" s="126"/>
      <c r="N899"/>
      <c r="O899"/>
      <c r="P899"/>
      <c r="Q899"/>
      <c r="R899"/>
      <c r="S899"/>
      <c r="T899"/>
      <c r="U899"/>
      <c r="V899"/>
      <c r="W899"/>
      <c r="X899"/>
      <c r="Y899"/>
      <c r="Z899"/>
      <c r="AA899"/>
      <c r="AB899"/>
      <c r="AC899"/>
      <c r="AD899"/>
      <c r="AE899"/>
      <c r="AF899"/>
      <c r="AG899"/>
      <c r="AH899"/>
      <c r="AI899"/>
      <c r="AJ899"/>
      <c r="AK899"/>
      <c r="AL899"/>
      <c r="AM899"/>
      <c r="AN899"/>
      <c r="AO899"/>
      <c r="AP899"/>
      <c r="AQ899"/>
      <c r="AR899"/>
      <c r="AS899"/>
      <c r="AT899"/>
      <c r="AU899"/>
      <c r="AV899"/>
      <c r="AW899"/>
      <c r="AX899"/>
      <c r="AY899"/>
      <c r="AZ899"/>
      <c r="BA899"/>
      <c r="BB899"/>
      <c r="BC899"/>
      <c r="BD899"/>
      <c r="BE899"/>
      <c r="BF899"/>
      <c r="BG899"/>
      <c r="BH899"/>
      <c r="BI899"/>
      <c r="BJ899"/>
      <c r="BK899"/>
      <c r="BL899"/>
      <c r="BM899"/>
      <c r="BN899"/>
      <c r="BO899"/>
      <c r="BP899"/>
      <c r="BQ899"/>
      <c r="BR899"/>
      <c r="BS899"/>
      <c r="BT899"/>
      <c r="BU899"/>
      <c r="BV899"/>
      <c r="BW899"/>
      <c r="BX899"/>
      <c r="BY899"/>
      <c r="BZ899"/>
      <c r="CA899"/>
      <c r="CB899"/>
      <c r="CC899"/>
      <c r="CD899"/>
      <c r="CE899"/>
      <c r="CF899"/>
      <c r="CG899"/>
      <c r="CH899"/>
      <c r="CI899"/>
      <c r="CJ899"/>
      <c r="CK899"/>
      <c r="CL899"/>
      <c r="CM899"/>
      <c r="CN899"/>
      <c r="CO899"/>
      <c r="CP899"/>
      <c r="CQ899"/>
      <c r="CR899"/>
      <c r="CS899"/>
      <c r="CT899"/>
      <c r="CU899"/>
      <c r="CV899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</row>
    <row r="900" spans="1:115" ht="36">
      <c r="A900" s="126">
        <v>28</v>
      </c>
      <c r="B900" s="379"/>
      <c r="C900" s="128" t="s">
        <v>2821</v>
      </c>
      <c r="D900" s="128" t="s">
        <v>2799</v>
      </c>
      <c r="E900" s="129" t="s">
        <v>2826</v>
      </c>
      <c r="F900" s="129" t="s">
        <v>2827</v>
      </c>
      <c r="G900" s="133" t="s">
        <v>2828</v>
      </c>
      <c r="H900" s="134"/>
      <c r="I900" s="133"/>
      <c r="J900" s="131" t="s">
        <v>258</v>
      </c>
      <c r="K900" s="132" t="s">
        <v>1824</v>
      </c>
      <c r="L900" s="129" t="s">
        <v>2829</v>
      </c>
      <c r="M900" s="126"/>
      <c r="N900"/>
      <c r="O900"/>
      <c r="P900"/>
      <c r="Q900"/>
      <c r="R900"/>
      <c r="S900"/>
      <c r="T900"/>
      <c r="U900"/>
      <c r="V900"/>
      <c r="W900"/>
      <c r="X900"/>
      <c r="Y900"/>
      <c r="Z900"/>
      <c r="AA900"/>
      <c r="AB900"/>
      <c r="AC900"/>
      <c r="AD900"/>
      <c r="AE900"/>
      <c r="AF900"/>
      <c r="AG900"/>
      <c r="AH900"/>
      <c r="AI900"/>
      <c r="AJ900"/>
      <c r="AK900"/>
      <c r="AL900"/>
      <c r="AM900"/>
      <c r="AN900"/>
      <c r="AO900"/>
      <c r="AP900"/>
      <c r="AQ900"/>
      <c r="AR900"/>
      <c r="AS900"/>
      <c r="AT900"/>
      <c r="AU900"/>
      <c r="AV900"/>
      <c r="AW900"/>
      <c r="AX900"/>
      <c r="AY900"/>
      <c r="AZ900"/>
      <c r="BA900"/>
      <c r="BB900"/>
      <c r="BC900"/>
      <c r="BD900"/>
      <c r="BE900"/>
      <c r="BF900"/>
      <c r="BG900"/>
      <c r="BH900"/>
      <c r="BI900"/>
      <c r="BJ900"/>
      <c r="BK900"/>
      <c r="BL900"/>
      <c r="BM900"/>
      <c r="BN900"/>
      <c r="BO900"/>
      <c r="BP900"/>
      <c r="BQ900"/>
      <c r="BR900"/>
      <c r="BS900"/>
      <c r="BT900"/>
      <c r="BU900"/>
      <c r="BV900"/>
      <c r="BW900"/>
      <c r="BX900"/>
      <c r="BY900"/>
      <c r="BZ900"/>
      <c r="CA900"/>
      <c r="CB900"/>
      <c r="CC900"/>
      <c r="CD900"/>
      <c r="CE900"/>
      <c r="CF900"/>
      <c r="CG900"/>
      <c r="CH900"/>
      <c r="CI900"/>
      <c r="CJ900"/>
      <c r="CK900"/>
      <c r="CL900"/>
      <c r="CM900"/>
      <c r="CN900"/>
      <c r="CO900"/>
      <c r="CP900"/>
      <c r="CQ900"/>
      <c r="CR900"/>
      <c r="CS900"/>
      <c r="CT900"/>
      <c r="CU900"/>
      <c r="CV900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</row>
    <row r="901" spans="1:115" ht="36">
      <c r="A901" s="126">
        <v>29</v>
      </c>
      <c r="B901" s="379"/>
      <c r="C901" s="128" t="s">
        <v>2830</v>
      </c>
      <c r="D901" s="128" t="s">
        <v>2799</v>
      </c>
      <c r="E901" s="129" t="s">
        <v>2831</v>
      </c>
      <c r="F901" s="129" t="s">
        <v>2832</v>
      </c>
      <c r="G901" s="133" t="s">
        <v>2833</v>
      </c>
      <c r="H901" s="134"/>
      <c r="I901" s="133"/>
      <c r="J901" s="131" t="s">
        <v>258</v>
      </c>
      <c r="K901" s="132" t="s">
        <v>1176</v>
      </c>
      <c r="L901" s="129" t="s">
        <v>2834</v>
      </c>
      <c r="M901" s="126"/>
      <c r="N901"/>
      <c r="O901"/>
      <c r="P901"/>
      <c r="Q901"/>
      <c r="R901"/>
      <c r="S901"/>
      <c r="T901"/>
      <c r="U901"/>
      <c r="V901"/>
      <c r="W901"/>
      <c r="X901"/>
      <c r="Y901"/>
      <c r="Z901"/>
      <c r="AA901"/>
      <c r="AB901"/>
      <c r="AC901"/>
      <c r="AD901"/>
      <c r="AE901"/>
      <c r="AF901"/>
      <c r="AG901"/>
      <c r="AH901"/>
      <c r="AI901"/>
      <c r="AJ901"/>
      <c r="AK901"/>
      <c r="AL901"/>
      <c r="AM901"/>
      <c r="AN901"/>
      <c r="AO901"/>
      <c r="AP901"/>
      <c r="AQ901"/>
      <c r="AR901"/>
      <c r="AS901"/>
      <c r="AT901"/>
      <c r="AU901"/>
      <c r="AV901"/>
      <c r="AW901"/>
      <c r="AX901"/>
      <c r="AY901"/>
      <c r="AZ901"/>
      <c r="BA901"/>
      <c r="BB901"/>
      <c r="BC901"/>
      <c r="BD901"/>
      <c r="BE901"/>
      <c r="BF901"/>
      <c r="BG901"/>
      <c r="BH901"/>
      <c r="BI901"/>
      <c r="BJ901"/>
      <c r="BK901"/>
      <c r="BL901"/>
      <c r="BM901"/>
      <c r="BN901"/>
      <c r="BO901"/>
      <c r="BP901"/>
      <c r="BQ901"/>
      <c r="BR901"/>
      <c r="BS901"/>
      <c r="BT901"/>
      <c r="BU901"/>
      <c r="BV901"/>
      <c r="BW901"/>
      <c r="BX901"/>
      <c r="BY901"/>
      <c r="BZ901"/>
      <c r="CA901"/>
      <c r="CB901"/>
      <c r="CC901"/>
      <c r="CD901"/>
      <c r="CE901"/>
      <c r="CF901"/>
      <c r="CG901"/>
      <c r="CH901"/>
      <c r="CI901"/>
      <c r="CJ901"/>
      <c r="CK901"/>
      <c r="CL901"/>
      <c r="CM901"/>
      <c r="CN901"/>
      <c r="CO901"/>
      <c r="CP901"/>
      <c r="CQ901"/>
      <c r="CR901"/>
      <c r="CS901"/>
      <c r="CT901"/>
      <c r="CU901"/>
      <c r="CV901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</row>
    <row r="902" spans="1:115" ht="36">
      <c r="A902" s="126">
        <v>30</v>
      </c>
      <c r="B902" s="379"/>
      <c r="C902" s="128" t="s">
        <v>2835</v>
      </c>
      <c r="D902" s="128" t="s">
        <v>2816</v>
      </c>
      <c r="E902" s="129" t="s">
        <v>2836</v>
      </c>
      <c r="F902" s="129" t="s">
        <v>2837</v>
      </c>
      <c r="G902" s="133" t="s">
        <v>2838</v>
      </c>
      <c r="H902" s="134"/>
      <c r="I902" s="133"/>
      <c r="J902" s="131" t="s">
        <v>258</v>
      </c>
      <c r="K902" s="132" t="s">
        <v>1824</v>
      </c>
      <c r="L902" s="129" t="s">
        <v>2839</v>
      </c>
      <c r="M902" s="126"/>
      <c r="N902"/>
      <c r="O902"/>
      <c r="P902"/>
      <c r="Q902"/>
      <c r="R902"/>
      <c r="S902"/>
      <c r="T902"/>
      <c r="U902"/>
      <c r="V902"/>
      <c r="W902"/>
      <c r="X902"/>
      <c r="Y902"/>
      <c r="Z902"/>
      <c r="AA902"/>
      <c r="AB902"/>
      <c r="AC902"/>
      <c r="AD902"/>
      <c r="AE902"/>
      <c r="AF902"/>
      <c r="AG902"/>
      <c r="AH902"/>
      <c r="AI902"/>
      <c r="AJ902"/>
      <c r="AK902"/>
      <c r="AL902"/>
      <c r="AM902"/>
      <c r="AN902"/>
      <c r="AO902"/>
      <c r="AP902"/>
      <c r="AQ902"/>
      <c r="AR902"/>
      <c r="AS902"/>
      <c r="AT902"/>
      <c r="AU902"/>
      <c r="AV902"/>
      <c r="AW902"/>
      <c r="AX902"/>
      <c r="AY902"/>
      <c r="AZ902"/>
      <c r="BA902"/>
      <c r="BB902"/>
      <c r="BC902"/>
      <c r="BD902"/>
      <c r="BE902"/>
      <c r="BF902"/>
      <c r="BG902"/>
      <c r="BH902"/>
      <c r="BI902"/>
      <c r="BJ902"/>
      <c r="BK902"/>
      <c r="BL902"/>
      <c r="BM902"/>
      <c r="BN902"/>
      <c r="BO902"/>
      <c r="BP902"/>
      <c r="BQ902"/>
      <c r="BR902"/>
      <c r="BS902"/>
      <c r="BT902"/>
      <c r="BU902"/>
      <c r="BV902"/>
      <c r="BW902"/>
      <c r="BX902"/>
      <c r="BY902"/>
      <c r="BZ902"/>
      <c r="CA902"/>
      <c r="CB902"/>
      <c r="CC902"/>
      <c r="CD902"/>
      <c r="CE902"/>
      <c r="CF902"/>
      <c r="CG902"/>
      <c r="CH902"/>
      <c r="CI902"/>
      <c r="CJ902"/>
      <c r="CK902"/>
      <c r="CL902"/>
      <c r="CM902"/>
      <c r="CN902"/>
      <c r="CO902"/>
      <c r="CP902"/>
      <c r="CQ902"/>
      <c r="CR902"/>
      <c r="CS902"/>
      <c r="CT902"/>
      <c r="CU902"/>
      <c r="CV902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</row>
    <row r="903" spans="1:115" ht="36">
      <c r="A903" s="126">
        <v>31</v>
      </c>
      <c r="B903" s="379"/>
      <c r="C903" s="128" t="s">
        <v>2840</v>
      </c>
      <c r="D903" s="128" t="s">
        <v>2841</v>
      </c>
      <c r="E903" s="129" t="s">
        <v>2842</v>
      </c>
      <c r="F903" s="129" t="s">
        <v>2843</v>
      </c>
      <c r="G903" s="129" t="s">
        <v>2844</v>
      </c>
      <c r="H903" s="134"/>
      <c r="I903" s="133"/>
      <c r="J903" s="131" t="s">
        <v>258</v>
      </c>
      <c r="K903" s="132" t="s">
        <v>1824</v>
      </c>
      <c r="L903" s="129" t="s">
        <v>2845</v>
      </c>
      <c r="M903" s="126"/>
      <c r="N903"/>
      <c r="O903"/>
      <c r="P903"/>
      <c r="Q903"/>
      <c r="R903"/>
      <c r="S903"/>
      <c r="T903"/>
      <c r="U903"/>
      <c r="V903"/>
      <c r="W903"/>
      <c r="X903"/>
      <c r="Y903"/>
      <c r="Z903"/>
      <c r="AA903"/>
      <c r="AB903"/>
      <c r="AC903"/>
      <c r="AD903"/>
      <c r="AE903"/>
      <c r="AF903"/>
      <c r="AG903"/>
      <c r="AH903"/>
      <c r="AI903"/>
      <c r="AJ903"/>
      <c r="AK903"/>
      <c r="AL903"/>
      <c r="AM903"/>
      <c r="AN903"/>
      <c r="AO903"/>
      <c r="AP903"/>
      <c r="AQ903"/>
      <c r="AR903"/>
      <c r="AS903"/>
      <c r="AT903"/>
      <c r="AU903"/>
      <c r="AV903"/>
      <c r="AW903"/>
      <c r="AX903"/>
      <c r="AY903"/>
      <c r="AZ903"/>
      <c r="BA903"/>
      <c r="BB903"/>
      <c r="BC903"/>
      <c r="BD903"/>
      <c r="BE903"/>
      <c r="BF903"/>
      <c r="BG903"/>
      <c r="BH903"/>
      <c r="BI903"/>
      <c r="BJ903"/>
      <c r="BK903"/>
      <c r="BL903"/>
      <c r="BM903"/>
      <c r="BN903"/>
      <c r="BO903"/>
      <c r="BP903"/>
      <c r="BQ903"/>
      <c r="BR903"/>
      <c r="BS903"/>
      <c r="BT903"/>
      <c r="BU903"/>
      <c r="BV903"/>
      <c r="BW903"/>
      <c r="BX903"/>
      <c r="BY903"/>
      <c r="BZ903"/>
      <c r="CA903"/>
      <c r="CB903"/>
      <c r="CC903"/>
      <c r="CD903"/>
      <c r="CE903"/>
      <c r="CF903"/>
      <c r="CG903"/>
      <c r="CH903"/>
      <c r="CI903"/>
      <c r="CJ903"/>
      <c r="CK903"/>
      <c r="CL903"/>
      <c r="CM903"/>
      <c r="CN903"/>
      <c r="CO903"/>
      <c r="CP903"/>
      <c r="CQ903"/>
      <c r="CR903"/>
      <c r="CS903"/>
      <c r="CT903"/>
      <c r="CU903"/>
      <c r="CV903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</row>
    <row r="904" spans="1:115" ht="38.25">
      <c r="A904" s="126">
        <v>32</v>
      </c>
      <c r="B904" s="379"/>
      <c r="C904" s="135" t="s">
        <v>2846</v>
      </c>
      <c r="D904" s="136" t="s">
        <v>2847</v>
      </c>
      <c r="E904" s="137" t="s">
        <v>4136</v>
      </c>
      <c r="F904" s="137" t="s">
        <v>2848</v>
      </c>
      <c r="G904" s="137" t="s">
        <v>2849</v>
      </c>
      <c r="H904" s="137"/>
      <c r="I904" s="137"/>
      <c r="J904" s="138" t="s">
        <v>1620</v>
      </c>
      <c r="K904" s="137" t="s">
        <v>2850</v>
      </c>
      <c r="L904" s="137" t="s">
        <v>2851</v>
      </c>
      <c r="M904" s="137"/>
      <c r="N904"/>
      <c r="O904"/>
      <c r="P904"/>
      <c r="Q904"/>
      <c r="R904"/>
      <c r="S904"/>
      <c r="T904"/>
      <c r="U904"/>
      <c r="V904"/>
      <c r="W904"/>
      <c r="X904"/>
      <c r="Y904"/>
      <c r="Z904"/>
      <c r="AA904"/>
      <c r="AB904"/>
      <c r="AC904"/>
      <c r="AD904"/>
      <c r="AE904"/>
      <c r="AF904"/>
      <c r="AG904"/>
      <c r="AH904"/>
      <c r="AI904"/>
      <c r="AJ904"/>
      <c r="AK904"/>
      <c r="AL904"/>
      <c r="AM904"/>
      <c r="AN904"/>
      <c r="AO904"/>
      <c r="AP904"/>
      <c r="AQ904"/>
      <c r="AR904"/>
      <c r="AS904"/>
      <c r="AT904"/>
      <c r="AU904"/>
      <c r="AV904"/>
      <c r="AW904"/>
      <c r="AX904"/>
      <c r="AY904"/>
      <c r="AZ904"/>
      <c r="BA904"/>
      <c r="BB904"/>
      <c r="BC904"/>
      <c r="BD904"/>
      <c r="BE904"/>
      <c r="BF904"/>
      <c r="BG904"/>
      <c r="BH904"/>
      <c r="BI904"/>
      <c r="BJ904"/>
      <c r="BK904"/>
      <c r="BL904"/>
      <c r="BM904"/>
      <c r="BN904"/>
      <c r="BO904"/>
      <c r="BP904"/>
      <c r="BQ904"/>
      <c r="BR904"/>
      <c r="BS904"/>
      <c r="BT904"/>
      <c r="BU904"/>
      <c r="BV904"/>
      <c r="BW904"/>
      <c r="BX904"/>
      <c r="BY904"/>
      <c r="BZ904"/>
      <c r="CA904"/>
      <c r="CB904"/>
      <c r="CC904"/>
      <c r="CD904"/>
      <c r="CE904"/>
      <c r="CF904"/>
      <c r="CG904"/>
      <c r="CH904"/>
      <c r="CI904"/>
      <c r="CJ904"/>
      <c r="CK904"/>
      <c r="CL904"/>
      <c r="CM904"/>
      <c r="CN904"/>
      <c r="CO904"/>
      <c r="CP904"/>
      <c r="CQ904"/>
      <c r="CR904"/>
      <c r="CS904"/>
      <c r="CT904"/>
      <c r="CU904"/>
      <c r="CV904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</row>
    <row r="905" spans="1:115" ht="38.25">
      <c r="A905" s="126">
        <v>33</v>
      </c>
      <c r="B905" s="379"/>
      <c r="C905" s="135" t="s">
        <v>2852</v>
      </c>
      <c r="D905" s="136" t="s">
        <v>2853</v>
      </c>
      <c r="E905" s="137" t="s">
        <v>4137</v>
      </c>
      <c r="F905" s="137" t="s">
        <v>2854</v>
      </c>
      <c r="G905" s="137" t="s">
        <v>2855</v>
      </c>
      <c r="H905" s="139"/>
      <c r="I905" s="139"/>
      <c r="J905" s="140" t="s">
        <v>1620</v>
      </c>
      <c r="K905" s="139" t="s">
        <v>2856</v>
      </c>
      <c r="L905" s="137" t="s">
        <v>2857</v>
      </c>
      <c r="M905" s="139"/>
      <c r="N905"/>
      <c r="O905"/>
      <c r="P905"/>
      <c r="Q905"/>
      <c r="R905"/>
      <c r="S905"/>
      <c r="T905"/>
      <c r="U905"/>
      <c r="V905"/>
      <c r="W905"/>
      <c r="X905"/>
      <c r="Y905"/>
      <c r="Z905"/>
      <c r="AA905"/>
      <c r="AB905"/>
      <c r="AC905"/>
      <c r="AD905"/>
      <c r="AE905"/>
      <c r="AF905"/>
      <c r="AG905"/>
      <c r="AH905"/>
      <c r="AI905"/>
      <c r="AJ905"/>
      <c r="AK905"/>
      <c r="AL905"/>
      <c r="AM905"/>
      <c r="AN905"/>
      <c r="AO905"/>
      <c r="AP905"/>
      <c r="AQ905"/>
      <c r="AR905"/>
      <c r="AS905"/>
      <c r="AT905"/>
      <c r="AU905"/>
      <c r="AV905"/>
      <c r="AW905"/>
      <c r="AX905"/>
      <c r="AY905"/>
      <c r="AZ905"/>
      <c r="BA905"/>
      <c r="BB905"/>
      <c r="BC905"/>
      <c r="BD905"/>
      <c r="BE905"/>
      <c r="BF905"/>
      <c r="BG905"/>
      <c r="BH905"/>
      <c r="BI905"/>
      <c r="BJ905"/>
      <c r="BK905"/>
      <c r="BL905"/>
      <c r="BM905"/>
      <c r="BN905"/>
      <c r="BO905"/>
      <c r="BP905"/>
      <c r="BQ905"/>
      <c r="BR905"/>
      <c r="BS905"/>
      <c r="BT905"/>
      <c r="BU905"/>
      <c r="BV905"/>
      <c r="BW905"/>
      <c r="BX905"/>
      <c r="BY905"/>
      <c r="BZ905"/>
      <c r="CA905"/>
      <c r="CB905"/>
      <c r="CC905"/>
      <c r="CD905"/>
      <c r="CE905"/>
      <c r="CF905"/>
      <c r="CG905"/>
      <c r="CH905"/>
      <c r="CI905"/>
      <c r="CJ905"/>
      <c r="CK905"/>
      <c r="CL905"/>
      <c r="CM905"/>
      <c r="CN905"/>
      <c r="CO905"/>
      <c r="CP905"/>
      <c r="CQ905"/>
      <c r="CR905"/>
      <c r="CS905"/>
      <c r="CT905"/>
      <c r="CU905"/>
      <c r="CV905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</row>
    <row r="906" spans="1:115" ht="38.25">
      <c r="A906" s="126">
        <v>34</v>
      </c>
      <c r="B906" s="379"/>
      <c r="C906" s="135" t="s">
        <v>2858</v>
      </c>
      <c r="D906" s="136" t="s">
        <v>2859</v>
      </c>
      <c r="E906" s="137" t="s">
        <v>4138</v>
      </c>
      <c r="F906" s="137" t="s">
        <v>2860</v>
      </c>
      <c r="G906" s="137" t="s">
        <v>2861</v>
      </c>
      <c r="H906" s="140" t="s">
        <v>1620</v>
      </c>
      <c r="I906" s="140"/>
      <c r="J906" s="140"/>
      <c r="K906" s="139" t="s">
        <v>2862</v>
      </c>
      <c r="L906" s="137" t="s">
        <v>2863</v>
      </c>
      <c r="M906" s="139"/>
      <c r="N906"/>
      <c r="O906"/>
      <c r="P906"/>
      <c r="Q906"/>
      <c r="R906"/>
      <c r="S906"/>
      <c r="T906"/>
      <c r="U906"/>
      <c r="V906"/>
      <c r="W906"/>
      <c r="X906"/>
      <c r="Y906"/>
      <c r="Z906"/>
      <c r="AA906"/>
      <c r="AB906"/>
      <c r="AC906"/>
      <c r="AD906"/>
      <c r="AE906"/>
      <c r="AF906"/>
      <c r="AG906"/>
      <c r="AH906"/>
      <c r="AI906"/>
      <c r="AJ906"/>
      <c r="AK906"/>
      <c r="AL906"/>
      <c r="AM906"/>
      <c r="AN906"/>
      <c r="AO906"/>
      <c r="AP906"/>
      <c r="AQ906"/>
      <c r="AR906"/>
      <c r="AS906"/>
      <c r="AT906"/>
      <c r="AU906"/>
      <c r="AV906"/>
      <c r="AW906"/>
      <c r="AX906"/>
      <c r="AY906"/>
      <c r="AZ906"/>
      <c r="BA906"/>
      <c r="BB906"/>
      <c r="BC906"/>
      <c r="BD906"/>
      <c r="BE906"/>
      <c r="BF906"/>
      <c r="BG906"/>
      <c r="BH906"/>
      <c r="BI906"/>
      <c r="BJ906"/>
      <c r="BK906"/>
      <c r="BL906"/>
      <c r="BM906"/>
      <c r="BN906"/>
      <c r="BO906"/>
      <c r="BP906"/>
      <c r="BQ906"/>
      <c r="BR906"/>
      <c r="BS906"/>
      <c r="BT906"/>
      <c r="BU906"/>
      <c r="BV906"/>
      <c r="BW906"/>
      <c r="BX906"/>
      <c r="BY906"/>
      <c r="BZ906"/>
      <c r="CA906"/>
      <c r="CB906"/>
      <c r="CC906"/>
      <c r="CD906"/>
      <c r="CE906"/>
      <c r="CF906"/>
      <c r="CG906"/>
      <c r="CH906"/>
      <c r="CI906"/>
      <c r="CJ906"/>
      <c r="CK906"/>
      <c r="CL906"/>
      <c r="CM906"/>
      <c r="CN906"/>
      <c r="CO906"/>
      <c r="CP906"/>
      <c r="CQ906"/>
      <c r="CR906"/>
      <c r="CS906"/>
      <c r="CT906"/>
      <c r="CU906"/>
      <c r="CV906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</row>
    <row r="907" spans="1:115" ht="38.25">
      <c r="A907" s="126">
        <v>35</v>
      </c>
      <c r="B907" s="379"/>
      <c r="C907" s="135" t="s">
        <v>2864</v>
      </c>
      <c r="D907" s="136" t="s">
        <v>2865</v>
      </c>
      <c r="E907" s="137" t="s">
        <v>4139</v>
      </c>
      <c r="F907" s="137" t="s">
        <v>2866</v>
      </c>
      <c r="G907" s="137" t="s">
        <v>2867</v>
      </c>
      <c r="H907" s="139"/>
      <c r="I907" s="139"/>
      <c r="J907" s="140" t="s">
        <v>1620</v>
      </c>
      <c r="K907" s="139" t="s">
        <v>2868</v>
      </c>
      <c r="L907" s="137" t="s">
        <v>2869</v>
      </c>
      <c r="M907" s="139"/>
      <c r="N907"/>
      <c r="O907"/>
      <c r="P907"/>
      <c r="Q907"/>
      <c r="R907"/>
      <c r="S907"/>
      <c r="T907"/>
      <c r="U907"/>
      <c r="V907"/>
      <c r="W907"/>
      <c r="X907"/>
      <c r="Y907"/>
      <c r="Z907"/>
      <c r="AA907"/>
      <c r="AB907"/>
      <c r="AC907"/>
      <c r="AD907"/>
      <c r="AE907"/>
      <c r="AF907"/>
      <c r="AG907"/>
      <c r="AH907"/>
      <c r="AI907"/>
      <c r="AJ907"/>
      <c r="AK907"/>
      <c r="AL907"/>
      <c r="AM907"/>
      <c r="AN907"/>
      <c r="AO907"/>
      <c r="AP907"/>
      <c r="AQ907"/>
      <c r="AR907"/>
      <c r="AS907"/>
      <c r="AT907"/>
      <c r="AU907"/>
      <c r="AV907"/>
      <c r="AW907"/>
      <c r="AX907"/>
      <c r="AY907"/>
      <c r="AZ907"/>
      <c r="BA907"/>
      <c r="BB907"/>
      <c r="BC907"/>
      <c r="BD907"/>
      <c r="BE907"/>
      <c r="BF907"/>
      <c r="BG907"/>
      <c r="BH907"/>
      <c r="BI907"/>
      <c r="BJ907"/>
      <c r="BK907"/>
      <c r="BL907"/>
      <c r="BM907"/>
      <c r="BN907"/>
      <c r="BO907"/>
      <c r="BP907"/>
      <c r="BQ907"/>
      <c r="BR907"/>
      <c r="BS907"/>
      <c r="BT907"/>
      <c r="BU907"/>
      <c r="BV907"/>
      <c r="BW907"/>
      <c r="BX907"/>
      <c r="BY907"/>
      <c r="BZ907"/>
      <c r="CA907"/>
      <c r="CB907"/>
      <c r="CC907"/>
      <c r="CD907"/>
      <c r="CE907"/>
      <c r="CF907"/>
      <c r="CG907"/>
      <c r="CH907"/>
      <c r="CI907"/>
      <c r="CJ907"/>
      <c r="CK907"/>
      <c r="CL907"/>
      <c r="CM907"/>
      <c r="CN907"/>
      <c r="CO907"/>
      <c r="CP907"/>
      <c r="CQ907"/>
      <c r="CR907"/>
      <c r="CS907"/>
      <c r="CT907"/>
      <c r="CU907"/>
      <c r="CV90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</row>
    <row r="908" spans="1:115" ht="38.25">
      <c r="A908" s="126">
        <v>36</v>
      </c>
      <c r="B908" s="379"/>
      <c r="C908" s="136" t="s">
        <v>2870</v>
      </c>
      <c r="D908" s="136" t="s">
        <v>2865</v>
      </c>
      <c r="E908" s="137" t="s">
        <v>4140</v>
      </c>
      <c r="F908" s="137" t="s">
        <v>2871</v>
      </c>
      <c r="G908" s="137" t="s">
        <v>2872</v>
      </c>
      <c r="H908" s="139"/>
      <c r="I908" s="139"/>
      <c r="J908" s="140" t="s">
        <v>1620</v>
      </c>
      <c r="K908" s="139" t="s">
        <v>247</v>
      </c>
      <c r="L908" s="137" t="s">
        <v>2873</v>
      </c>
      <c r="M908" s="139"/>
      <c r="N908"/>
      <c r="O908"/>
      <c r="P908"/>
      <c r="Q908"/>
      <c r="R908"/>
      <c r="S908"/>
      <c r="T908"/>
      <c r="U908"/>
      <c r="V908"/>
      <c r="W908"/>
      <c r="X908"/>
      <c r="Y908"/>
      <c r="Z908"/>
      <c r="AA908"/>
      <c r="AB908"/>
      <c r="AC908"/>
      <c r="AD908"/>
      <c r="AE908"/>
      <c r="AF908"/>
      <c r="AG908"/>
      <c r="AH908"/>
      <c r="AI908"/>
      <c r="AJ908"/>
      <c r="AK908"/>
      <c r="AL908"/>
      <c r="AM908"/>
      <c r="AN908"/>
      <c r="AO908"/>
      <c r="AP908"/>
      <c r="AQ908"/>
      <c r="AR908"/>
      <c r="AS908"/>
      <c r="AT908"/>
      <c r="AU908"/>
      <c r="AV908"/>
      <c r="AW908"/>
      <c r="AX908"/>
      <c r="AY908"/>
      <c r="AZ908"/>
      <c r="BA908"/>
      <c r="BB908"/>
      <c r="BC908"/>
      <c r="BD908"/>
      <c r="BE908"/>
      <c r="BF908"/>
      <c r="BG908"/>
      <c r="BH908"/>
      <c r="BI908"/>
      <c r="BJ908"/>
      <c r="BK908"/>
      <c r="BL908"/>
      <c r="BM908"/>
      <c r="BN908"/>
      <c r="BO908"/>
      <c r="BP908"/>
      <c r="BQ908"/>
      <c r="BR908"/>
      <c r="BS908"/>
      <c r="BT908"/>
      <c r="BU908"/>
      <c r="BV908"/>
      <c r="BW908"/>
      <c r="BX908"/>
      <c r="BY908"/>
      <c r="BZ908"/>
      <c r="CA908"/>
      <c r="CB908"/>
      <c r="CC908"/>
      <c r="CD908"/>
      <c r="CE908"/>
      <c r="CF908"/>
      <c r="CG908"/>
      <c r="CH908"/>
      <c r="CI908"/>
      <c r="CJ908"/>
      <c r="CK908"/>
      <c r="CL908"/>
      <c r="CM908"/>
      <c r="CN908"/>
      <c r="CO908"/>
      <c r="CP908"/>
      <c r="CQ908"/>
      <c r="CR908"/>
      <c r="CS908"/>
      <c r="CT908"/>
      <c r="CU908"/>
      <c r="CV908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</row>
    <row r="909" spans="1:115" ht="38.25">
      <c r="A909" s="126">
        <v>37</v>
      </c>
      <c r="B909" s="379"/>
      <c r="C909" s="136" t="s">
        <v>2874</v>
      </c>
      <c r="D909" s="136" t="s">
        <v>2859</v>
      </c>
      <c r="E909" s="137" t="s">
        <v>4141</v>
      </c>
      <c r="F909" s="137" t="s">
        <v>2875</v>
      </c>
      <c r="G909" s="137" t="s">
        <v>2876</v>
      </c>
      <c r="H909" s="139"/>
      <c r="I909" s="139"/>
      <c r="J909" s="140" t="s">
        <v>1620</v>
      </c>
      <c r="K909" s="139" t="s">
        <v>1824</v>
      </c>
      <c r="L909" s="137" t="s">
        <v>2877</v>
      </c>
      <c r="M909" s="139"/>
      <c r="N909"/>
      <c r="O909"/>
      <c r="P909"/>
      <c r="Q909"/>
      <c r="R909"/>
      <c r="S909"/>
      <c r="T909"/>
      <c r="U909"/>
      <c r="V909"/>
      <c r="W909"/>
      <c r="X909"/>
      <c r="Y909"/>
      <c r="Z909"/>
      <c r="AA909"/>
      <c r="AB909"/>
      <c r="AC909"/>
      <c r="AD909"/>
      <c r="AE909"/>
      <c r="AF909"/>
      <c r="AG909"/>
      <c r="AH909"/>
      <c r="AI909"/>
      <c r="AJ909"/>
      <c r="AK909"/>
      <c r="AL909"/>
      <c r="AM909"/>
      <c r="AN909"/>
      <c r="AO909"/>
      <c r="AP909"/>
      <c r="AQ909"/>
      <c r="AR909"/>
      <c r="AS909"/>
      <c r="AT909"/>
      <c r="AU909"/>
      <c r="AV909"/>
      <c r="AW909"/>
      <c r="AX909"/>
      <c r="AY909"/>
      <c r="AZ909"/>
      <c r="BA909"/>
      <c r="BB909"/>
      <c r="BC909"/>
      <c r="BD909"/>
      <c r="BE909"/>
      <c r="BF909"/>
      <c r="BG909"/>
      <c r="BH909"/>
      <c r="BI909"/>
      <c r="BJ909"/>
      <c r="BK909"/>
      <c r="BL909"/>
      <c r="BM909"/>
      <c r="BN909"/>
      <c r="BO909"/>
      <c r="BP909"/>
      <c r="BQ909"/>
      <c r="BR909"/>
      <c r="BS909"/>
      <c r="BT909"/>
      <c r="BU909"/>
      <c r="BV909"/>
      <c r="BW909"/>
      <c r="BX909"/>
      <c r="BY909"/>
      <c r="BZ909"/>
      <c r="CA909"/>
      <c r="CB909"/>
      <c r="CC909"/>
      <c r="CD909"/>
      <c r="CE909"/>
      <c r="CF909"/>
      <c r="CG909"/>
      <c r="CH909"/>
      <c r="CI909"/>
      <c r="CJ909"/>
      <c r="CK909"/>
      <c r="CL909"/>
      <c r="CM909"/>
      <c r="CN909"/>
      <c r="CO909"/>
      <c r="CP909"/>
      <c r="CQ909"/>
      <c r="CR909"/>
      <c r="CS909"/>
      <c r="CT909"/>
      <c r="CU909"/>
      <c r="CV909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</row>
    <row r="910" spans="1:115" ht="38.25">
      <c r="A910" s="126">
        <v>38</v>
      </c>
      <c r="B910" s="379"/>
      <c r="C910" s="136" t="s">
        <v>2878</v>
      </c>
      <c r="D910" s="136" t="s">
        <v>2879</v>
      </c>
      <c r="E910" s="137" t="s">
        <v>4142</v>
      </c>
      <c r="F910" s="137" t="s">
        <v>2880</v>
      </c>
      <c r="G910" s="137" t="s">
        <v>2881</v>
      </c>
      <c r="H910" s="139"/>
      <c r="I910" s="139"/>
      <c r="J910" s="140" t="s">
        <v>1620</v>
      </c>
      <c r="K910" s="139" t="s">
        <v>2882</v>
      </c>
      <c r="L910" s="137" t="s">
        <v>2883</v>
      </c>
      <c r="M910" s="139"/>
      <c r="N910"/>
      <c r="O910"/>
      <c r="P910"/>
      <c r="Q910"/>
      <c r="R910"/>
      <c r="S910"/>
      <c r="T910"/>
      <c r="U910"/>
      <c r="V910"/>
      <c r="W910"/>
      <c r="X910"/>
      <c r="Y910"/>
      <c r="Z910"/>
      <c r="AA910"/>
      <c r="AB910"/>
      <c r="AC910"/>
      <c r="AD910"/>
      <c r="AE910"/>
      <c r="AF910"/>
      <c r="AG910"/>
      <c r="AH910"/>
      <c r="AI910"/>
      <c r="AJ910"/>
      <c r="AK910"/>
      <c r="AL910"/>
      <c r="AM910"/>
      <c r="AN910"/>
      <c r="AO910"/>
      <c r="AP910"/>
      <c r="AQ910"/>
      <c r="AR910"/>
      <c r="AS910"/>
      <c r="AT910"/>
      <c r="AU910"/>
      <c r="AV910"/>
      <c r="AW910"/>
      <c r="AX910"/>
      <c r="AY910"/>
      <c r="AZ910"/>
      <c r="BA910"/>
      <c r="BB910"/>
      <c r="BC910"/>
      <c r="BD910"/>
      <c r="BE910"/>
      <c r="BF910"/>
      <c r="BG910"/>
      <c r="BH910"/>
      <c r="BI910"/>
      <c r="BJ910"/>
      <c r="BK910"/>
      <c r="BL910"/>
      <c r="BM910"/>
      <c r="BN910"/>
      <c r="BO910"/>
      <c r="BP910"/>
      <c r="BQ910"/>
      <c r="BR910"/>
      <c r="BS910"/>
      <c r="BT910"/>
      <c r="BU910"/>
      <c r="BV910"/>
      <c r="BW910"/>
      <c r="BX910"/>
      <c r="BY910"/>
      <c r="BZ910"/>
      <c r="CA910"/>
      <c r="CB910"/>
      <c r="CC910"/>
      <c r="CD910"/>
      <c r="CE910"/>
      <c r="CF910"/>
      <c r="CG910"/>
      <c r="CH910"/>
      <c r="CI910"/>
      <c r="CJ910"/>
      <c r="CK910"/>
      <c r="CL910"/>
      <c r="CM910"/>
      <c r="CN910"/>
      <c r="CO910"/>
      <c r="CP910"/>
      <c r="CQ910"/>
      <c r="CR910"/>
      <c r="CS910"/>
      <c r="CT910"/>
      <c r="CU910"/>
      <c r="CV910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</row>
    <row r="911" spans="1:115" ht="38.25">
      <c r="A911" s="126">
        <v>39</v>
      </c>
      <c r="B911" s="379"/>
      <c r="C911" s="136" t="s">
        <v>2884</v>
      </c>
      <c r="D911" s="136" t="s">
        <v>2853</v>
      </c>
      <c r="E911" s="137" t="s">
        <v>4143</v>
      </c>
      <c r="F911" s="137" t="s">
        <v>2885</v>
      </c>
      <c r="G911" s="137" t="s">
        <v>2886</v>
      </c>
      <c r="H911" s="139"/>
      <c r="I911" s="139"/>
      <c r="J911" s="140" t="s">
        <v>1620</v>
      </c>
      <c r="K911" s="139" t="s">
        <v>2887</v>
      </c>
      <c r="L911" s="137" t="s">
        <v>2888</v>
      </c>
      <c r="M911" s="139"/>
      <c r="N911"/>
      <c r="O911"/>
      <c r="P911"/>
      <c r="Q911"/>
      <c r="R911"/>
      <c r="S911"/>
      <c r="T911"/>
      <c r="U911"/>
      <c r="V911"/>
      <c r="W911"/>
      <c r="X911"/>
      <c r="Y911"/>
      <c r="Z911"/>
      <c r="AA911"/>
      <c r="AB911"/>
      <c r="AC911"/>
      <c r="AD911"/>
      <c r="AE911"/>
      <c r="AF911"/>
      <c r="AG911"/>
      <c r="AH911"/>
      <c r="AI911"/>
      <c r="AJ911"/>
      <c r="AK911"/>
      <c r="AL911"/>
      <c r="AM911"/>
      <c r="AN911"/>
      <c r="AO911"/>
      <c r="AP911"/>
      <c r="AQ911"/>
      <c r="AR911"/>
      <c r="AS911"/>
      <c r="AT911"/>
      <c r="AU911"/>
      <c r="AV911"/>
      <c r="AW911"/>
      <c r="AX911"/>
      <c r="AY911"/>
      <c r="AZ911"/>
      <c r="BA911"/>
      <c r="BB911"/>
      <c r="BC911"/>
      <c r="BD911"/>
      <c r="BE911"/>
      <c r="BF911"/>
      <c r="BG911"/>
      <c r="BH911"/>
      <c r="BI911"/>
      <c r="BJ911"/>
      <c r="BK911"/>
      <c r="BL911"/>
      <c r="BM911"/>
      <c r="BN911"/>
      <c r="BO911"/>
      <c r="BP911"/>
      <c r="BQ911"/>
      <c r="BR911"/>
      <c r="BS911"/>
      <c r="BT911"/>
      <c r="BU911"/>
      <c r="BV911"/>
      <c r="BW911"/>
      <c r="BX911"/>
      <c r="BY911"/>
      <c r="BZ911"/>
      <c r="CA911"/>
      <c r="CB911"/>
      <c r="CC911"/>
      <c r="CD911"/>
      <c r="CE911"/>
      <c r="CF911"/>
      <c r="CG911"/>
      <c r="CH911"/>
      <c r="CI911"/>
      <c r="CJ911"/>
      <c r="CK911"/>
      <c r="CL911"/>
      <c r="CM911"/>
      <c r="CN911"/>
      <c r="CO911"/>
      <c r="CP911"/>
      <c r="CQ911"/>
      <c r="CR911"/>
      <c r="CS911"/>
      <c r="CT911"/>
      <c r="CU911"/>
      <c r="CV911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</row>
    <row r="912" spans="1:115" ht="38.25">
      <c r="A912" s="126">
        <v>40</v>
      </c>
      <c r="B912" s="379"/>
      <c r="C912" s="136" t="s">
        <v>2889</v>
      </c>
      <c r="D912" s="136" t="s">
        <v>2890</v>
      </c>
      <c r="E912" s="137" t="s">
        <v>4144</v>
      </c>
      <c r="F912" s="137" t="s">
        <v>2891</v>
      </c>
      <c r="G912" s="137" t="s">
        <v>2892</v>
      </c>
      <c r="H912" s="139"/>
      <c r="I912" s="139"/>
      <c r="J912" s="140" t="s">
        <v>1620</v>
      </c>
      <c r="K912" s="139" t="s">
        <v>2868</v>
      </c>
      <c r="L912" s="137" t="s">
        <v>2893</v>
      </c>
      <c r="M912" s="139"/>
      <c r="N912"/>
      <c r="O912"/>
      <c r="P912"/>
      <c r="Q912"/>
      <c r="R912"/>
      <c r="S912"/>
      <c r="T912"/>
      <c r="U912"/>
      <c r="V912"/>
      <c r="W912"/>
      <c r="X912"/>
      <c r="Y912"/>
      <c r="Z912"/>
      <c r="AA912"/>
      <c r="AB912"/>
      <c r="AC912"/>
      <c r="AD912"/>
      <c r="AE912"/>
      <c r="AF912"/>
      <c r="AG912"/>
      <c r="AH912"/>
      <c r="AI912"/>
      <c r="AJ912"/>
      <c r="AK912"/>
      <c r="AL912"/>
      <c r="AM912"/>
      <c r="AN912"/>
      <c r="AO912"/>
      <c r="AP912"/>
      <c r="AQ912"/>
      <c r="AR912"/>
      <c r="AS912"/>
      <c r="AT912"/>
      <c r="AU912"/>
      <c r="AV912"/>
      <c r="AW912"/>
      <c r="AX912"/>
      <c r="AY912"/>
      <c r="AZ912"/>
      <c r="BA912"/>
      <c r="BB912"/>
      <c r="BC912"/>
      <c r="BD912"/>
      <c r="BE912"/>
      <c r="BF912"/>
      <c r="BG912"/>
      <c r="BH912"/>
      <c r="BI912"/>
      <c r="BJ912"/>
      <c r="BK912"/>
      <c r="BL912"/>
      <c r="BM912"/>
      <c r="BN912"/>
      <c r="BO912"/>
      <c r="BP912"/>
      <c r="BQ912"/>
      <c r="BR912"/>
      <c r="BS912"/>
      <c r="BT912"/>
      <c r="BU912"/>
      <c r="BV912"/>
      <c r="BW912"/>
      <c r="BX912"/>
      <c r="BY912"/>
      <c r="BZ912"/>
      <c r="CA912"/>
      <c r="CB912"/>
      <c r="CC912"/>
      <c r="CD912"/>
      <c r="CE912"/>
      <c r="CF912"/>
      <c r="CG912"/>
      <c r="CH912"/>
      <c r="CI912"/>
      <c r="CJ912"/>
      <c r="CK912"/>
      <c r="CL912"/>
      <c r="CM912"/>
      <c r="CN912"/>
      <c r="CO912"/>
      <c r="CP912"/>
      <c r="CQ912"/>
      <c r="CR912"/>
      <c r="CS912"/>
      <c r="CT912"/>
      <c r="CU912"/>
      <c r="CV912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</row>
    <row r="913" spans="1:115" ht="38.25">
      <c r="A913" s="126">
        <v>41</v>
      </c>
      <c r="B913" s="379"/>
      <c r="C913" s="136" t="s">
        <v>2894</v>
      </c>
      <c r="D913" s="136" t="s">
        <v>2859</v>
      </c>
      <c r="E913" s="137" t="s">
        <v>4145</v>
      </c>
      <c r="F913" s="137" t="s">
        <v>2895</v>
      </c>
      <c r="G913" s="137" t="s">
        <v>2896</v>
      </c>
      <c r="H913" s="139"/>
      <c r="I913" s="139"/>
      <c r="J913" s="140" t="s">
        <v>1620</v>
      </c>
      <c r="K913" s="139" t="s">
        <v>2897</v>
      </c>
      <c r="L913" s="137" t="s">
        <v>2898</v>
      </c>
      <c r="M913" s="139"/>
      <c r="N913"/>
      <c r="O913"/>
      <c r="P913"/>
      <c r="Q913"/>
      <c r="R913"/>
      <c r="S913"/>
      <c r="T913"/>
      <c r="U913"/>
      <c r="V913"/>
      <c r="W913"/>
      <c r="X913"/>
      <c r="Y913"/>
      <c r="Z913"/>
      <c r="AA913"/>
      <c r="AB913"/>
      <c r="AC913"/>
      <c r="AD913"/>
      <c r="AE913"/>
      <c r="AF913"/>
      <c r="AG913"/>
      <c r="AH913"/>
      <c r="AI913"/>
      <c r="AJ913"/>
      <c r="AK913"/>
      <c r="AL913"/>
      <c r="AM913"/>
      <c r="AN913"/>
      <c r="AO913"/>
      <c r="AP913"/>
      <c r="AQ913"/>
      <c r="AR913"/>
      <c r="AS913"/>
      <c r="AT913"/>
      <c r="AU913"/>
      <c r="AV913"/>
      <c r="AW913"/>
      <c r="AX913"/>
      <c r="AY913"/>
      <c r="AZ913"/>
      <c r="BA913"/>
      <c r="BB913"/>
      <c r="BC913"/>
      <c r="BD913"/>
      <c r="BE913"/>
      <c r="BF913"/>
      <c r="BG913"/>
      <c r="BH913"/>
      <c r="BI913"/>
      <c r="BJ913"/>
      <c r="BK913"/>
      <c r="BL913"/>
      <c r="BM913"/>
      <c r="BN913"/>
      <c r="BO913"/>
      <c r="BP913"/>
      <c r="BQ913"/>
      <c r="BR913"/>
      <c r="BS913"/>
      <c r="BT913"/>
      <c r="BU913"/>
      <c r="BV913"/>
      <c r="BW913"/>
      <c r="BX913"/>
      <c r="BY913"/>
      <c r="BZ913"/>
      <c r="CA913"/>
      <c r="CB913"/>
      <c r="CC913"/>
      <c r="CD913"/>
      <c r="CE913"/>
      <c r="CF913"/>
      <c r="CG913"/>
      <c r="CH913"/>
      <c r="CI913"/>
      <c r="CJ913"/>
      <c r="CK913"/>
      <c r="CL913"/>
      <c r="CM913"/>
      <c r="CN913"/>
      <c r="CO913"/>
      <c r="CP913"/>
      <c r="CQ913"/>
      <c r="CR913"/>
      <c r="CS913"/>
      <c r="CT913"/>
      <c r="CU913"/>
      <c r="CV913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</row>
    <row r="914" spans="1:115" ht="38.25">
      <c r="A914" s="126">
        <v>42</v>
      </c>
      <c r="B914" s="379"/>
      <c r="C914" s="136" t="s">
        <v>2899</v>
      </c>
      <c r="D914" s="136" t="s">
        <v>2900</v>
      </c>
      <c r="E914" s="137" t="s">
        <v>4146</v>
      </c>
      <c r="F914" s="137" t="s">
        <v>2901</v>
      </c>
      <c r="G914" s="137" t="s">
        <v>2886</v>
      </c>
      <c r="H914" s="139"/>
      <c r="I914" s="139"/>
      <c r="J914" s="140" t="s">
        <v>1620</v>
      </c>
      <c r="K914" s="139" t="s">
        <v>247</v>
      </c>
      <c r="L914" s="137" t="s">
        <v>2902</v>
      </c>
      <c r="M914" s="139"/>
      <c r="N914"/>
      <c r="O914"/>
      <c r="P914"/>
      <c r="Q914"/>
      <c r="R914"/>
      <c r="S914"/>
      <c r="T914"/>
      <c r="U914"/>
      <c r="V914"/>
      <c r="W914"/>
      <c r="X914"/>
      <c r="Y914"/>
      <c r="Z914"/>
      <c r="AA914"/>
      <c r="AB914"/>
      <c r="AC914"/>
      <c r="AD914"/>
      <c r="AE914"/>
      <c r="AF914"/>
      <c r="AG914"/>
      <c r="AH914"/>
      <c r="AI914"/>
      <c r="AJ914"/>
      <c r="AK914"/>
      <c r="AL914"/>
      <c r="AM914"/>
      <c r="AN914"/>
      <c r="AO914"/>
      <c r="AP914"/>
      <c r="AQ914"/>
      <c r="AR914"/>
      <c r="AS914"/>
      <c r="AT914"/>
      <c r="AU914"/>
      <c r="AV914"/>
      <c r="AW914"/>
      <c r="AX914"/>
      <c r="AY914"/>
      <c r="AZ914"/>
      <c r="BA914"/>
      <c r="BB914"/>
      <c r="BC914"/>
      <c r="BD914"/>
      <c r="BE914"/>
      <c r="BF914"/>
      <c r="BG914"/>
      <c r="BH914"/>
      <c r="BI914"/>
      <c r="BJ914"/>
      <c r="BK914"/>
      <c r="BL914"/>
      <c r="BM914"/>
      <c r="BN914"/>
      <c r="BO914"/>
      <c r="BP914"/>
      <c r="BQ914"/>
      <c r="BR914"/>
      <c r="BS914"/>
      <c r="BT914"/>
      <c r="BU914"/>
      <c r="BV914"/>
      <c r="BW914"/>
      <c r="BX914"/>
      <c r="BY914"/>
      <c r="BZ914"/>
      <c r="CA914"/>
      <c r="CB914"/>
      <c r="CC914"/>
      <c r="CD914"/>
      <c r="CE914"/>
      <c r="CF914"/>
      <c r="CG914"/>
      <c r="CH914"/>
      <c r="CI914"/>
      <c r="CJ914"/>
      <c r="CK914"/>
      <c r="CL914"/>
      <c r="CM914"/>
      <c r="CN914"/>
      <c r="CO914"/>
      <c r="CP914"/>
      <c r="CQ914"/>
      <c r="CR914"/>
      <c r="CS914"/>
      <c r="CT914"/>
      <c r="CU914"/>
      <c r="CV914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</row>
    <row r="915" spans="1:115" ht="38.25">
      <c r="A915" s="126">
        <v>43</v>
      </c>
      <c r="B915" s="379"/>
      <c r="C915" s="136" t="s">
        <v>2903</v>
      </c>
      <c r="D915" s="136" t="s">
        <v>2904</v>
      </c>
      <c r="E915" s="137" t="s">
        <v>4147</v>
      </c>
      <c r="F915" s="137" t="s">
        <v>2905</v>
      </c>
      <c r="G915" s="137" t="s">
        <v>2906</v>
      </c>
      <c r="H915" s="140" t="s">
        <v>1620</v>
      </c>
      <c r="I915" s="139"/>
      <c r="J915" s="140"/>
      <c r="K915" s="139" t="s">
        <v>2907</v>
      </c>
      <c r="L915" s="137" t="s">
        <v>2908</v>
      </c>
      <c r="M915" s="139"/>
      <c r="N915"/>
      <c r="O915"/>
      <c r="P915"/>
      <c r="Q915"/>
      <c r="R915"/>
      <c r="S915"/>
      <c r="T915"/>
      <c r="U915"/>
      <c r="V915"/>
      <c r="W915"/>
      <c r="X915"/>
      <c r="Y915"/>
      <c r="Z915"/>
      <c r="AA915"/>
      <c r="AB915"/>
      <c r="AC915"/>
      <c r="AD915"/>
      <c r="AE915"/>
      <c r="AF915"/>
      <c r="AG915"/>
      <c r="AH915"/>
      <c r="AI915"/>
      <c r="AJ915"/>
      <c r="AK915"/>
      <c r="AL915"/>
      <c r="AM915"/>
      <c r="AN915"/>
      <c r="AO915"/>
      <c r="AP915"/>
      <c r="AQ915"/>
      <c r="AR915"/>
      <c r="AS915"/>
      <c r="AT915"/>
      <c r="AU915"/>
      <c r="AV915"/>
      <c r="AW915"/>
      <c r="AX915"/>
      <c r="AY915"/>
      <c r="AZ915"/>
      <c r="BA915"/>
      <c r="BB915"/>
      <c r="BC915"/>
      <c r="BD915"/>
      <c r="BE915"/>
      <c r="BF915"/>
      <c r="BG915"/>
      <c r="BH915"/>
      <c r="BI915"/>
      <c r="BJ915"/>
      <c r="BK915"/>
      <c r="BL915"/>
      <c r="BM915"/>
      <c r="BN915"/>
      <c r="BO915"/>
      <c r="BP915"/>
      <c r="BQ915"/>
      <c r="BR915"/>
      <c r="BS915"/>
      <c r="BT915"/>
      <c r="BU915"/>
      <c r="BV915"/>
      <c r="BW915"/>
      <c r="BX915"/>
      <c r="BY915"/>
      <c r="BZ915"/>
      <c r="CA915"/>
      <c r="CB915"/>
      <c r="CC915"/>
      <c r="CD915"/>
      <c r="CE915"/>
      <c r="CF915"/>
      <c r="CG915"/>
      <c r="CH915"/>
      <c r="CI915"/>
      <c r="CJ915"/>
      <c r="CK915"/>
      <c r="CL915"/>
      <c r="CM915"/>
      <c r="CN915"/>
      <c r="CO915"/>
      <c r="CP915"/>
      <c r="CQ915"/>
      <c r="CR915"/>
      <c r="CS915"/>
      <c r="CT915"/>
      <c r="CU915"/>
      <c r="CV915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</row>
    <row r="916" spans="1:115" ht="38.25">
      <c r="A916" s="126">
        <v>44</v>
      </c>
      <c r="B916" s="379"/>
      <c r="C916" s="136" t="s">
        <v>2909</v>
      </c>
      <c r="D916" s="136" t="s">
        <v>2910</v>
      </c>
      <c r="E916" s="137" t="s">
        <v>4148</v>
      </c>
      <c r="F916" s="137" t="s">
        <v>2911</v>
      </c>
      <c r="G916" s="137" t="s">
        <v>2912</v>
      </c>
      <c r="H916" s="139"/>
      <c r="I916" s="139"/>
      <c r="J916" s="140" t="s">
        <v>1620</v>
      </c>
      <c r="K916" s="139" t="s">
        <v>2868</v>
      </c>
      <c r="L916" s="137" t="s">
        <v>2913</v>
      </c>
      <c r="M916" s="139"/>
      <c r="N916"/>
      <c r="O916"/>
      <c r="P916"/>
      <c r="Q916"/>
      <c r="R916"/>
      <c r="S916"/>
      <c r="T916"/>
      <c r="U916"/>
      <c r="V916"/>
      <c r="W916"/>
      <c r="X916"/>
      <c r="Y916"/>
      <c r="Z916"/>
      <c r="AA916"/>
      <c r="AB916"/>
      <c r="AC916"/>
      <c r="AD916"/>
      <c r="AE916"/>
      <c r="AF916"/>
      <c r="AG916"/>
      <c r="AH916"/>
      <c r="AI916"/>
      <c r="AJ916"/>
      <c r="AK916"/>
      <c r="AL916"/>
      <c r="AM916"/>
      <c r="AN916"/>
      <c r="AO916"/>
      <c r="AP916"/>
      <c r="AQ916"/>
      <c r="AR916"/>
      <c r="AS916"/>
      <c r="AT916"/>
      <c r="AU916"/>
      <c r="AV916"/>
      <c r="AW916"/>
      <c r="AX916"/>
      <c r="AY916"/>
      <c r="AZ916"/>
      <c r="BA916"/>
      <c r="BB916"/>
      <c r="BC916"/>
      <c r="BD916"/>
      <c r="BE916"/>
      <c r="BF916"/>
      <c r="BG916"/>
      <c r="BH916"/>
      <c r="BI916"/>
      <c r="BJ916"/>
      <c r="BK916"/>
      <c r="BL916"/>
      <c r="BM916"/>
      <c r="BN916"/>
      <c r="BO916"/>
      <c r="BP916"/>
      <c r="BQ916"/>
      <c r="BR916"/>
      <c r="BS916"/>
      <c r="BT916"/>
      <c r="BU916"/>
      <c r="BV916"/>
      <c r="BW916"/>
      <c r="BX916"/>
      <c r="BY916"/>
      <c r="BZ916"/>
      <c r="CA916"/>
      <c r="CB916"/>
      <c r="CC916"/>
      <c r="CD916"/>
      <c r="CE916"/>
      <c r="CF916"/>
      <c r="CG916"/>
      <c r="CH916"/>
      <c r="CI916"/>
      <c r="CJ916"/>
      <c r="CK916"/>
      <c r="CL916"/>
      <c r="CM916"/>
      <c r="CN916"/>
      <c r="CO916"/>
      <c r="CP916"/>
      <c r="CQ916"/>
      <c r="CR916"/>
      <c r="CS916"/>
      <c r="CT916"/>
      <c r="CU916"/>
      <c r="CV916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</row>
    <row r="917" spans="1:115" ht="38.25">
      <c r="A917" s="126">
        <v>45</v>
      </c>
      <c r="B917" s="379"/>
      <c r="C917" s="136" t="s">
        <v>2914</v>
      </c>
      <c r="D917" s="141" t="s">
        <v>2890</v>
      </c>
      <c r="E917" s="137" t="s">
        <v>4149</v>
      </c>
      <c r="F917" s="137" t="s">
        <v>2915</v>
      </c>
      <c r="G917" s="137" t="s">
        <v>2916</v>
      </c>
      <c r="H917" s="137"/>
      <c r="I917" s="139"/>
      <c r="J917" s="140" t="s">
        <v>1620</v>
      </c>
      <c r="K917" s="139" t="s">
        <v>2868</v>
      </c>
      <c r="L917" s="137" t="s">
        <v>2917</v>
      </c>
      <c r="M917" s="139"/>
      <c r="N917"/>
      <c r="O917"/>
      <c r="P917"/>
      <c r="Q917"/>
      <c r="R917"/>
      <c r="S917"/>
      <c r="T917"/>
      <c r="U917"/>
      <c r="V917"/>
      <c r="W917"/>
      <c r="X917"/>
      <c r="Y917"/>
      <c r="Z917"/>
      <c r="AA917"/>
      <c r="AB917"/>
      <c r="AC917"/>
      <c r="AD917"/>
      <c r="AE917"/>
      <c r="AF917"/>
      <c r="AG917"/>
      <c r="AH917"/>
      <c r="AI917"/>
      <c r="AJ917"/>
      <c r="AK917"/>
      <c r="AL917"/>
      <c r="AM917"/>
      <c r="AN917"/>
      <c r="AO917"/>
      <c r="AP917"/>
      <c r="AQ917"/>
      <c r="AR917"/>
      <c r="AS917"/>
      <c r="AT917"/>
      <c r="AU917"/>
      <c r="AV917"/>
      <c r="AW917"/>
      <c r="AX917"/>
      <c r="AY917"/>
      <c r="AZ917"/>
      <c r="BA917"/>
      <c r="BB917"/>
      <c r="BC917"/>
      <c r="BD917"/>
      <c r="BE917"/>
      <c r="BF917"/>
      <c r="BG917"/>
      <c r="BH917"/>
      <c r="BI917"/>
      <c r="BJ917"/>
      <c r="BK917"/>
      <c r="BL917"/>
      <c r="BM917"/>
      <c r="BN917"/>
      <c r="BO917"/>
      <c r="BP917"/>
      <c r="BQ917"/>
      <c r="BR917"/>
      <c r="BS917"/>
      <c r="BT917"/>
      <c r="BU917"/>
      <c r="BV917"/>
      <c r="BW917"/>
      <c r="BX917"/>
      <c r="BY917"/>
      <c r="BZ917"/>
      <c r="CA917"/>
      <c r="CB917"/>
      <c r="CC917"/>
      <c r="CD917"/>
      <c r="CE917"/>
      <c r="CF917"/>
      <c r="CG917"/>
      <c r="CH917"/>
      <c r="CI917"/>
      <c r="CJ917"/>
      <c r="CK917"/>
      <c r="CL917"/>
      <c r="CM917"/>
      <c r="CN917"/>
      <c r="CO917"/>
      <c r="CP917"/>
      <c r="CQ917"/>
      <c r="CR917"/>
      <c r="CS917"/>
      <c r="CT917"/>
      <c r="CU917"/>
      <c r="CV9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</row>
    <row r="918" spans="1:115" ht="38.25">
      <c r="A918" s="126">
        <v>46</v>
      </c>
      <c r="B918" s="379"/>
      <c r="C918" s="136" t="s">
        <v>2918</v>
      </c>
      <c r="D918" s="141" t="s">
        <v>2919</v>
      </c>
      <c r="E918" s="137" t="s">
        <v>4150</v>
      </c>
      <c r="F918" s="137" t="s">
        <v>2920</v>
      </c>
      <c r="G918" s="137" t="s">
        <v>2921</v>
      </c>
      <c r="H918" s="139"/>
      <c r="I918" s="139"/>
      <c r="J918" s="140" t="s">
        <v>1620</v>
      </c>
      <c r="K918" s="139" t="s">
        <v>2922</v>
      </c>
      <c r="L918" s="137" t="s">
        <v>2923</v>
      </c>
      <c r="M918" s="139"/>
      <c r="N918"/>
      <c r="O918"/>
      <c r="P918"/>
      <c r="Q918"/>
      <c r="R918"/>
      <c r="S918"/>
      <c r="T918"/>
      <c r="U918"/>
      <c r="V918"/>
      <c r="W918"/>
      <c r="X918"/>
      <c r="Y918"/>
      <c r="Z918"/>
      <c r="AA918"/>
      <c r="AB918"/>
      <c r="AC918"/>
      <c r="AD918"/>
      <c r="AE918"/>
      <c r="AF918"/>
      <c r="AG918"/>
      <c r="AH918"/>
      <c r="AI918"/>
      <c r="AJ918"/>
      <c r="AK918"/>
      <c r="AL918"/>
      <c r="AM918"/>
      <c r="AN918"/>
      <c r="AO918"/>
      <c r="AP918"/>
      <c r="AQ918"/>
      <c r="AR918"/>
      <c r="AS918"/>
      <c r="AT918"/>
      <c r="AU918"/>
      <c r="AV918"/>
      <c r="AW918"/>
      <c r="AX918"/>
      <c r="AY918"/>
      <c r="AZ918"/>
      <c r="BA918"/>
      <c r="BB918"/>
      <c r="BC918"/>
      <c r="BD918"/>
      <c r="BE918"/>
      <c r="BF918"/>
      <c r="BG918"/>
      <c r="BH918"/>
      <c r="BI918"/>
      <c r="BJ918"/>
      <c r="BK918"/>
      <c r="BL918"/>
      <c r="BM918"/>
      <c r="BN918"/>
      <c r="BO918"/>
      <c r="BP918"/>
      <c r="BQ918"/>
      <c r="BR918"/>
      <c r="BS918"/>
      <c r="BT918"/>
      <c r="BU918"/>
      <c r="BV918"/>
      <c r="BW918"/>
      <c r="BX918"/>
      <c r="BY918"/>
      <c r="BZ918"/>
      <c r="CA918"/>
      <c r="CB918"/>
      <c r="CC918"/>
      <c r="CD918"/>
      <c r="CE918"/>
      <c r="CF918"/>
      <c r="CG918"/>
      <c r="CH918"/>
      <c r="CI918"/>
      <c r="CJ918"/>
      <c r="CK918"/>
      <c r="CL918"/>
      <c r="CM918"/>
      <c r="CN918"/>
      <c r="CO918"/>
      <c r="CP918"/>
      <c r="CQ918"/>
      <c r="CR918"/>
      <c r="CS918"/>
      <c r="CT918"/>
      <c r="CU918"/>
      <c r="CV918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</row>
    <row r="919" spans="1:115" ht="38.25">
      <c r="A919" s="126">
        <v>47</v>
      </c>
      <c r="B919" s="379"/>
      <c r="C919" s="136" t="s">
        <v>2924</v>
      </c>
      <c r="D919" s="141" t="s">
        <v>2925</v>
      </c>
      <c r="E919" s="137" t="s">
        <v>4151</v>
      </c>
      <c r="F919" s="137" t="s">
        <v>2926</v>
      </c>
      <c r="G919" s="137" t="s">
        <v>2927</v>
      </c>
      <c r="H919" s="139"/>
      <c r="I919" s="139"/>
      <c r="J919" s="140" t="s">
        <v>1620</v>
      </c>
      <c r="K919" s="139" t="s">
        <v>2928</v>
      </c>
      <c r="L919" s="137" t="s">
        <v>2929</v>
      </c>
      <c r="M919" s="139"/>
      <c r="N919"/>
      <c r="O919"/>
      <c r="P919"/>
      <c r="Q919"/>
      <c r="R919"/>
      <c r="S919"/>
      <c r="T919"/>
      <c r="U919"/>
      <c r="V919"/>
      <c r="W919"/>
      <c r="X919"/>
      <c r="Y919"/>
      <c r="Z919"/>
      <c r="AA919"/>
      <c r="AB919"/>
      <c r="AC919"/>
      <c r="AD919"/>
      <c r="AE919"/>
      <c r="AF919"/>
      <c r="AG919"/>
      <c r="AH919"/>
      <c r="AI919"/>
      <c r="AJ919"/>
      <c r="AK919"/>
      <c r="AL919"/>
      <c r="AM919"/>
      <c r="AN919"/>
      <c r="AO919"/>
      <c r="AP919"/>
      <c r="AQ919"/>
      <c r="AR919"/>
      <c r="AS919"/>
      <c r="AT919"/>
      <c r="AU919"/>
      <c r="AV919"/>
      <c r="AW919"/>
      <c r="AX919"/>
      <c r="AY919"/>
      <c r="AZ919"/>
      <c r="BA919"/>
      <c r="BB919"/>
      <c r="BC919"/>
      <c r="BD919"/>
      <c r="BE919"/>
      <c r="BF919"/>
      <c r="BG919"/>
      <c r="BH919"/>
      <c r="BI919"/>
      <c r="BJ919"/>
      <c r="BK919"/>
      <c r="BL919"/>
      <c r="BM919"/>
      <c r="BN919"/>
      <c r="BO919"/>
      <c r="BP919"/>
      <c r="BQ919"/>
      <c r="BR919"/>
      <c r="BS919"/>
      <c r="BT919"/>
      <c r="BU919"/>
      <c r="BV919"/>
      <c r="BW919"/>
      <c r="BX919"/>
      <c r="BY919"/>
      <c r="BZ919"/>
      <c r="CA919"/>
      <c r="CB919"/>
      <c r="CC919"/>
      <c r="CD919"/>
      <c r="CE919"/>
      <c r="CF919"/>
      <c r="CG919"/>
      <c r="CH919"/>
      <c r="CI919"/>
      <c r="CJ919"/>
      <c r="CK919"/>
      <c r="CL919"/>
      <c r="CM919"/>
      <c r="CN919"/>
      <c r="CO919"/>
      <c r="CP919"/>
      <c r="CQ919"/>
      <c r="CR919"/>
      <c r="CS919"/>
      <c r="CT919"/>
      <c r="CU919"/>
      <c r="CV919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</row>
    <row r="920" spans="1:115" ht="38.25">
      <c r="A920" s="126">
        <v>48</v>
      </c>
      <c r="B920" s="379"/>
      <c r="C920" s="135" t="s">
        <v>2930</v>
      </c>
      <c r="D920" s="141" t="s">
        <v>2931</v>
      </c>
      <c r="E920" s="137" t="s">
        <v>4152</v>
      </c>
      <c r="F920" s="137" t="s">
        <v>2932</v>
      </c>
      <c r="G920" s="137" t="s">
        <v>2933</v>
      </c>
      <c r="H920" s="139"/>
      <c r="I920" s="139"/>
      <c r="J920" s="138" t="s">
        <v>1620</v>
      </c>
      <c r="K920" s="139" t="s">
        <v>2934</v>
      </c>
      <c r="L920" s="137" t="s">
        <v>2935</v>
      </c>
      <c r="M920" s="139"/>
      <c r="N920"/>
      <c r="O920"/>
      <c r="P920"/>
      <c r="Q920"/>
      <c r="R920"/>
      <c r="S920"/>
      <c r="T920"/>
      <c r="U920"/>
      <c r="V920"/>
      <c r="W920"/>
      <c r="X920"/>
      <c r="Y920"/>
      <c r="Z920"/>
      <c r="AA920"/>
      <c r="AB920"/>
      <c r="AC920"/>
      <c r="AD920"/>
      <c r="AE920"/>
      <c r="AF920"/>
      <c r="AG920"/>
      <c r="AH920"/>
      <c r="AI920"/>
      <c r="AJ920"/>
      <c r="AK920"/>
      <c r="AL920"/>
      <c r="AM920"/>
      <c r="AN920"/>
      <c r="AO920"/>
      <c r="AP920"/>
      <c r="AQ920"/>
      <c r="AR920"/>
      <c r="AS920"/>
      <c r="AT920"/>
      <c r="AU920"/>
      <c r="AV920"/>
      <c r="AW920"/>
      <c r="AX920"/>
      <c r="AY920"/>
      <c r="AZ920"/>
      <c r="BA920"/>
      <c r="BB920"/>
      <c r="BC920"/>
      <c r="BD920"/>
      <c r="BE920"/>
      <c r="BF920"/>
      <c r="BG920"/>
      <c r="BH920"/>
      <c r="BI920"/>
      <c r="BJ920"/>
      <c r="BK920"/>
      <c r="BL920"/>
      <c r="BM920"/>
      <c r="BN920"/>
      <c r="BO920"/>
      <c r="BP920"/>
      <c r="BQ920"/>
      <c r="BR920"/>
      <c r="BS920"/>
      <c r="BT920"/>
      <c r="BU920"/>
      <c r="BV920"/>
      <c r="BW920"/>
      <c r="BX920"/>
      <c r="BY920"/>
      <c r="BZ920"/>
      <c r="CA920"/>
      <c r="CB920"/>
      <c r="CC920"/>
      <c r="CD920"/>
      <c r="CE920"/>
      <c r="CF920"/>
      <c r="CG920"/>
      <c r="CH920"/>
      <c r="CI920"/>
      <c r="CJ920"/>
      <c r="CK920"/>
      <c r="CL920"/>
      <c r="CM920"/>
      <c r="CN920"/>
      <c r="CO920"/>
      <c r="CP920"/>
      <c r="CQ920"/>
      <c r="CR920"/>
      <c r="CS920"/>
      <c r="CT920"/>
      <c r="CU920"/>
      <c r="CV920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</row>
    <row r="921" spans="1:115" ht="38.25">
      <c r="A921" s="126">
        <v>49</v>
      </c>
      <c r="B921" s="379"/>
      <c r="C921" s="135" t="s">
        <v>2936</v>
      </c>
      <c r="D921" s="142" t="s">
        <v>2904</v>
      </c>
      <c r="E921" s="137" t="s">
        <v>4153</v>
      </c>
      <c r="F921" s="137" t="s">
        <v>2937</v>
      </c>
      <c r="G921" s="137" t="s">
        <v>2938</v>
      </c>
      <c r="H921" s="139"/>
      <c r="I921" s="139"/>
      <c r="J921" s="140" t="s">
        <v>1620</v>
      </c>
      <c r="K921" s="139" t="s">
        <v>1820</v>
      </c>
      <c r="L921" s="137" t="s">
        <v>2939</v>
      </c>
      <c r="M921" s="139"/>
      <c r="N921"/>
      <c r="O921"/>
      <c r="P921"/>
      <c r="Q921"/>
      <c r="R921"/>
      <c r="S921"/>
      <c r="T921"/>
      <c r="U921"/>
      <c r="V921"/>
      <c r="W921"/>
      <c r="X921"/>
      <c r="Y921"/>
      <c r="Z921"/>
      <c r="AA921"/>
      <c r="AB921"/>
      <c r="AC921"/>
      <c r="AD921"/>
      <c r="AE921"/>
      <c r="AF921"/>
      <c r="AG921"/>
      <c r="AH921"/>
      <c r="AI921"/>
      <c r="AJ921"/>
      <c r="AK921"/>
      <c r="AL921"/>
      <c r="AM921"/>
      <c r="AN921"/>
      <c r="AO921"/>
      <c r="AP921"/>
      <c r="AQ921"/>
      <c r="AR921"/>
      <c r="AS921"/>
      <c r="AT921"/>
      <c r="AU921"/>
      <c r="AV921"/>
      <c r="AW921"/>
      <c r="AX921"/>
      <c r="AY921"/>
      <c r="AZ921"/>
      <c r="BA921"/>
      <c r="BB921"/>
      <c r="BC921"/>
      <c r="BD921"/>
      <c r="BE921"/>
      <c r="BF921"/>
      <c r="BG921"/>
      <c r="BH921"/>
      <c r="BI921"/>
      <c r="BJ921"/>
      <c r="BK921"/>
      <c r="BL921"/>
      <c r="BM921"/>
      <c r="BN921"/>
      <c r="BO921"/>
      <c r="BP921"/>
      <c r="BQ921"/>
      <c r="BR921"/>
      <c r="BS921"/>
      <c r="BT921"/>
      <c r="BU921"/>
      <c r="BV921"/>
      <c r="BW921"/>
      <c r="BX921"/>
      <c r="BY921"/>
      <c r="BZ921"/>
      <c r="CA921"/>
      <c r="CB921"/>
      <c r="CC921"/>
      <c r="CD921"/>
      <c r="CE921"/>
      <c r="CF921"/>
      <c r="CG921"/>
      <c r="CH921"/>
      <c r="CI921"/>
      <c r="CJ921"/>
      <c r="CK921"/>
      <c r="CL921"/>
      <c r="CM921"/>
      <c r="CN921"/>
      <c r="CO921"/>
      <c r="CP921"/>
      <c r="CQ921"/>
      <c r="CR921"/>
      <c r="CS921"/>
      <c r="CT921"/>
      <c r="CU921"/>
      <c r="CV921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</row>
    <row r="922" spans="1:115" ht="38.25">
      <c r="A922" s="126">
        <v>50</v>
      </c>
      <c r="B922" s="379"/>
      <c r="C922" s="135" t="s">
        <v>2940</v>
      </c>
      <c r="D922" s="142" t="s">
        <v>2941</v>
      </c>
      <c r="E922" s="137" t="s">
        <v>4154</v>
      </c>
      <c r="F922" s="137" t="s">
        <v>2942</v>
      </c>
      <c r="G922" s="137" t="s">
        <v>2943</v>
      </c>
      <c r="H922" s="139"/>
      <c r="I922" s="139"/>
      <c r="J922" s="140" t="s">
        <v>1620</v>
      </c>
      <c r="K922" s="139" t="s">
        <v>2944</v>
      </c>
      <c r="L922" s="137" t="s">
        <v>2945</v>
      </c>
      <c r="M922" s="139"/>
      <c r="N922"/>
      <c r="O922"/>
      <c r="P922"/>
      <c r="Q922"/>
      <c r="R922"/>
      <c r="S922"/>
      <c r="T922"/>
      <c r="U922"/>
      <c r="V922"/>
      <c r="W922"/>
      <c r="X922"/>
      <c r="Y922"/>
      <c r="Z922"/>
      <c r="AA922"/>
      <c r="AB922"/>
      <c r="AC922"/>
      <c r="AD922"/>
      <c r="AE922"/>
      <c r="AF922"/>
      <c r="AG922"/>
      <c r="AH922"/>
      <c r="AI922"/>
      <c r="AJ922"/>
      <c r="AK922"/>
      <c r="AL922"/>
      <c r="AM922"/>
      <c r="AN922"/>
      <c r="AO922"/>
      <c r="AP922"/>
      <c r="AQ922"/>
      <c r="AR922"/>
      <c r="AS922"/>
      <c r="AT922"/>
      <c r="AU922"/>
      <c r="AV922"/>
      <c r="AW922"/>
      <c r="AX922"/>
      <c r="AY922"/>
      <c r="AZ922"/>
      <c r="BA922"/>
      <c r="BB922"/>
      <c r="BC922"/>
      <c r="BD922"/>
      <c r="BE922"/>
      <c r="BF922"/>
      <c r="BG922"/>
      <c r="BH922"/>
      <c r="BI922"/>
      <c r="BJ922"/>
      <c r="BK922"/>
      <c r="BL922"/>
      <c r="BM922"/>
      <c r="BN922"/>
      <c r="BO922"/>
      <c r="BP922"/>
      <c r="BQ922"/>
      <c r="BR922"/>
      <c r="BS922"/>
      <c r="BT922"/>
      <c r="BU922"/>
      <c r="BV922"/>
      <c r="BW922"/>
      <c r="BX922"/>
      <c r="BY922"/>
      <c r="BZ922"/>
      <c r="CA922"/>
      <c r="CB922"/>
      <c r="CC922"/>
      <c r="CD922"/>
      <c r="CE922"/>
      <c r="CF922"/>
      <c r="CG922"/>
      <c r="CH922"/>
      <c r="CI922"/>
      <c r="CJ922"/>
      <c r="CK922"/>
      <c r="CL922"/>
      <c r="CM922"/>
      <c r="CN922"/>
      <c r="CO922"/>
      <c r="CP922"/>
      <c r="CQ922"/>
      <c r="CR922"/>
      <c r="CS922"/>
      <c r="CT922"/>
      <c r="CU922"/>
      <c r="CV922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</row>
    <row r="923" spans="1:115" ht="38.25">
      <c r="A923" s="126">
        <v>51</v>
      </c>
      <c r="B923" s="379"/>
      <c r="C923" s="135" t="s">
        <v>2946</v>
      </c>
      <c r="D923" s="141" t="s">
        <v>2847</v>
      </c>
      <c r="E923" s="137" t="s">
        <v>4155</v>
      </c>
      <c r="F923" s="137" t="s">
        <v>2947</v>
      </c>
      <c r="G923" s="137" t="s">
        <v>2948</v>
      </c>
      <c r="H923" s="139"/>
      <c r="I923" s="139"/>
      <c r="J923" s="140" t="s">
        <v>1620</v>
      </c>
      <c r="K923" s="139" t="s">
        <v>247</v>
      </c>
      <c r="L923" s="137" t="s">
        <v>2949</v>
      </c>
      <c r="M923" s="139"/>
      <c r="N923"/>
      <c r="O923"/>
      <c r="P923"/>
      <c r="Q923"/>
      <c r="R923"/>
      <c r="S923"/>
      <c r="T923"/>
      <c r="U923"/>
      <c r="V923"/>
      <c r="W923"/>
      <c r="X923"/>
      <c r="Y923"/>
      <c r="Z923"/>
      <c r="AA923"/>
      <c r="AB923"/>
      <c r="AC923"/>
      <c r="AD923"/>
      <c r="AE923"/>
      <c r="AF923"/>
      <c r="AG923"/>
      <c r="AH923"/>
      <c r="AI923"/>
      <c r="AJ923"/>
      <c r="AK923"/>
      <c r="AL923"/>
      <c r="AM923"/>
      <c r="AN923"/>
      <c r="AO923"/>
      <c r="AP923"/>
      <c r="AQ923"/>
      <c r="AR923"/>
      <c r="AS923"/>
      <c r="AT923"/>
      <c r="AU923"/>
      <c r="AV923"/>
      <c r="AW923"/>
      <c r="AX923"/>
      <c r="AY923"/>
      <c r="AZ923"/>
      <c r="BA923"/>
      <c r="BB923"/>
      <c r="BC923"/>
      <c r="BD923"/>
      <c r="BE923"/>
      <c r="BF923"/>
      <c r="BG923"/>
      <c r="BH923"/>
      <c r="BI923"/>
      <c r="BJ923"/>
      <c r="BK923"/>
      <c r="BL923"/>
      <c r="BM923"/>
      <c r="BN923"/>
      <c r="BO923"/>
      <c r="BP923"/>
      <c r="BQ923"/>
      <c r="BR923"/>
      <c r="BS923"/>
      <c r="BT923"/>
      <c r="BU923"/>
      <c r="BV923"/>
      <c r="BW923"/>
      <c r="BX923"/>
      <c r="BY923"/>
      <c r="BZ923"/>
      <c r="CA923"/>
      <c r="CB923"/>
      <c r="CC923"/>
      <c r="CD923"/>
      <c r="CE923"/>
      <c r="CF923"/>
      <c r="CG923"/>
      <c r="CH923"/>
      <c r="CI923"/>
      <c r="CJ923"/>
      <c r="CK923"/>
      <c r="CL923"/>
      <c r="CM923"/>
      <c r="CN923"/>
      <c r="CO923"/>
      <c r="CP923"/>
      <c r="CQ923"/>
      <c r="CR923"/>
      <c r="CS923"/>
      <c r="CT923"/>
      <c r="CU923"/>
      <c r="CV923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</row>
    <row r="924" spans="1:115" ht="38.25">
      <c r="A924" s="126">
        <v>52</v>
      </c>
      <c r="B924" s="379"/>
      <c r="C924" s="144" t="s">
        <v>2950</v>
      </c>
      <c r="D924" s="143" t="s">
        <v>2951</v>
      </c>
      <c r="E924" s="137" t="s">
        <v>4156</v>
      </c>
      <c r="F924" s="137" t="s">
        <v>2952</v>
      </c>
      <c r="G924" s="145" t="s">
        <v>2953</v>
      </c>
      <c r="H924" s="146" t="s">
        <v>1620</v>
      </c>
      <c r="I924" s="143"/>
      <c r="J924" s="143"/>
      <c r="K924" s="143" t="s">
        <v>2954</v>
      </c>
      <c r="L924" s="137" t="s">
        <v>2955</v>
      </c>
      <c r="M924" s="143"/>
      <c r="N924"/>
      <c r="O924"/>
      <c r="P924"/>
      <c r="Q924"/>
      <c r="R924"/>
      <c r="S924"/>
      <c r="T924"/>
      <c r="U924"/>
      <c r="V924"/>
      <c r="W924"/>
      <c r="X924"/>
      <c r="Y924"/>
      <c r="Z924"/>
      <c r="AA924"/>
      <c r="AB924"/>
      <c r="AC924"/>
      <c r="AD924"/>
      <c r="AE924"/>
      <c r="AF924"/>
      <c r="AG924"/>
      <c r="AH924"/>
      <c r="AI924"/>
      <c r="AJ924"/>
      <c r="AK924"/>
      <c r="AL924"/>
      <c r="AM924"/>
      <c r="AN924"/>
      <c r="AO924"/>
      <c r="AP924"/>
      <c r="AQ924"/>
      <c r="AR924"/>
      <c r="AS924"/>
      <c r="AT924"/>
      <c r="AU924"/>
      <c r="AV924"/>
      <c r="AW924"/>
      <c r="AX924"/>
      <c r="AY924"/>
      <c r="AZ924"/>
      <c r="BA924"/>
      <c r="BB924"/>
      <c r="BC924"/>
      <c r="BD924"/>
      <c r="BE924"/>
      <c r="BF924"/>
      <c r="BG924"/>
      <c r="BH924"/>
      <c r="BI924"/>
      <c r="BJ924"/>
      <c r="BK924"/>
      <c r="BL924"/>
      <c r="BM924"/>
      <c r="BN924"/>
      <c r="BO924"/>
      <c r="BP924"/>
      <c r="BQ924"/>
      <c r="BR924"/>
      <c r="BS924"/>
      <c r="BT924"/>
      <c r="BU924"/>
      <c r="BV924"/>
      <c r="BW924"/>
      <c r="BX924"/>
      <c r="BY924"/>
      <c r="BZ924"/>
      <c r="CA924"/>
      <c r="CB924"/>
      <c r="CC924"/>
      <c r="CD924"/>
      <c r="CE924"/>
      <c r="CF924"/>
      <c r="CG924"/>
      <c r="CH924"/>
      <c r="CI924"/>
      <c r="CJ924"/>
      <c r="CK924"/>
      <c r="CL924"/>
      <c r="CM924"/>
      <c r="CN924"/>
      <c r="CO924"/>
      <c r="CP924"/>
      <c r="CQ924"/>
      <c r="CR924"/>
      <c r="CS924"/>
      <c r="CT924"/>
      <c r="CU924"/>
      <c r="CV924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</row>
    <row r="925" spans="1:115" ht="38.25">
      <c r="A925" s="126">
        <v>53</v>
      </c>
      <c r="B925" s="379"/>
      <c r="C925" s="144" t="s">
        <v>2950</v>
      </c>
      <c r="D925" s="143" t="s">
        <v>2951</v>
      </c>
      <c r="E925" s="137" t="s">
        <v>4157</v>
      </c>
      <c r="F925" s="137" t="s">
        <v>2956</v>
      </c>
      <c r="G925" s="145" t="s">
        <v>2957</v>
      </c>
      <c r="H925" s="146" t="s">
        <v>1620</v>
      </c>
      <c r="I925" s="143"/>
      <c r="J925" s="143"/>
      <c r="K925" s="143" t="s">
        <v>2958</v>
      </c>
      <c r="L925" s="137" t="s">
        <v>2959</v>
      </c>
      <c r="M925" s="143"/>
      <c r="N925"/>
      <c r="O925"/>
      <c r="P925"/>
      <c r="Q925"/>
      <c r="R925"/>
      <c r="S925"/>
      <c r="T925"/>
      <c r="U925"/>
      <c r="V925"/>
      <c r="W925"/>
      <c r="X925"/>
      <c r="Y925"/>
      <c r="Z925"/>
      <c r="AA925"/>
      <c r="AB925"/>
      <c r="AC925"/>
      <c r="AD925"/>
      <c r="AE925"/>
      <c r="AF925"/>
      <c r="AG925"/>
      <c r="AH925"/>
      <c r="AI925"/>
      <c r="AJ925"/>
      <c r="AK925"/>
      <c r="AL925"/>
      <c r="AM925"/>
      <c r="AN925"/>
      <c r="AO925"/>
      <c r="AP925"/>
      <c r="AQ925"/>
      <c r="AR925"/>
      <c r="AS925"/>
      <c r="AT925"/>
      <c r="AU925"/>
      <c r="AV925"/>
      <c r="AW925"/>
      <c r="AX925"/>
      <c r="AY925"/>
      <c r="AZ925"/>
      <c r="BA925"/>
      <c r="BB925"/>
      <c r="BC925"/>
      <c r="BD925"/>
      <c r="BE925"/>
      <c r="BF925"/>
      <c r="BG925"/>
      <c r="BH925"/>
      <c r="BI925"/>
      <c r="BJ925"/>
      <c r="BK925"/>
      <c r="BL925"/>
      <c r="BM925"/>
      <c r="BN925"/>
      <c r="BO925"/>
      <c r="BP925"/>
      <c r="BQ925"/>
      <c r="BR925"/>
      <c r="BS925"/>
      <c r="BT925"/>
      <c r="BU925"/>
      <c r="BV925"/>
      <c r="BW925"/>
      <c r="BX925"/>
      <c r="BY925"/>
      <c r="BZ925"/>
      <c r="CA925"/>
      <c r="CB925"/>
      <c r="CC925"/>
      <c r="CD925"/>
      <c r="CE925"/>
      <c r="CF925"/>
      <c r="CG925"/>
      <c r="CH925"/>
      <c r="CI925"/>
      <c r="CJ925"/>
      <c r="CK925"/>
      <c r="CL925"/>
      <c r="CM925"/>
      <c r="CN925"/>
      <c r="CO925"/>
      <c r="CP925"/>
      <c r="CQ925"/>
      <c r="CR925"/>
      <c r="CS925"/>
      <c r="CT925"/>
      <c r="CU925"/>
      <c r="CV925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</row>
    <row r="926" spans="1:115" ht="38.25">
      <c r="A926" s="126">
        <v>54</v>
      </c>
      <c r="B926" s="379"/>
      <c r="C926" s="144" t="s">
        <v>2858</v>
      </c>
      <c r="D926" s="136" t="s">
        <v>2859</v>
      </c>
      <c r="E926" s="137" t="s">
        <v>2960</v>
      </c>
      <c r="F926" s="137" t="s">
        <v>2961</v>
      </c>
      <c r="G926" s="145" t="s">
        <v>2962</v>
      </c>
      <c r="H926" s="146" t="s">
        <v>1620</v>
      </c>
      <c r="I926" s="143"/>
      <c r="J926" s="143"/>
      <c r="K926" s="143" t="s">
        <v>2963</v>
      </c>
      <c r="L926" s="147" t="s">
        <v>2964</v>
      </c>
      <c r="M926" s="148"/>
      <c r="N926"/>
      <c r="O926"/>
      <c r="P926"/>
      <c r="Q926"/>
      <c r="R926"/>
      <c r="S926"/>
      <c r="T926"/>
      <c r="U926"/>
      <c r="V926"/>
      <c r="W926"/>
      <c r="X926"/>
      <c r="Y926"/>
      <c r="Z926"/>
      <c r="AA926"/>
      <c r="AB926"/>
      <c r="AC926"/>
      <c r="AD926"/>
      <c r="AE926"/>
      <c r="AF926"/>
      <c r="AG926"/>
      <c r="AH926"/>
      <c r="AI926"/>
      <c r="AJ926"/>
      <c r="AK926"/>
      <c r="AL926"/>
      <c r="AM926"/>
      <c r="AN926"/>
      <c r="AO926"/>
      <c r="AP926"/>
      <c r="AQ926"/>
      <c r="AR926"/>
      <c r="AS926"/>
      <c r="AT926"/>
      <c r="AU926"/>
      <c r="AV926"/>
      <c r="AW926"/>
      <c r="AX926"/>
      <c r="AY926"/>
      <c r="AZ926"/>
      <c r="BA926"/>
      <c r="BB926"/>
      <c r="BC926"/>
      <c r="BD926"/>
      <c r="BE926"/>
      <c r="BF926"/>
      <c r="BG926"/>
      <c r="BH926"/>
      <c r="BI926"/>
      <c r="BJ926"/>
      <c r="BK926"/>
      <c r="BL926"/>
      <c r="BM926"/>
      <c r="BN926"/>
      <c r="BO926"/>
      <c r="BP926"/>
      <c r="BQ926"/>
      <c r="BR926"/>
      <c r="BS926"/>
      <c r="BT926"/>
      <c r="BU926"/>
      <c r="BV926"/>
      <c r="BW926"/>
      <c r="BX926"/>
      <c r="BY926"/>
      <c r="BZ926"/>
      <c r="CA926"/>
      <c r="CB926"/>
      <c r="CC926"/>
      <c r="CD926"/>
      <c r="CE926"/>
      <c r="CF926"/>
      <c r="CG926"/>
      <c r="CH926"/>
      <c r="CI926"/>
      <c r="CJ926"/>
      <c r="CK926"/>
      <c r="CL926"/>
      <c r="CM926"/>
      <c r="CN926"/>
      <c r="CO926"/>
      <c r="CP926"/>
      <c r="CQ926"/>
      <c r="CR926"/>
      <c r="CS926"/>
      <c r="CT926"/>
      <c r="CU926"/>
      <c r="CV926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</row>
    <row r="927" spans="1:115" ht="38.25">
      <c r="A927" s="126">
        <v>55</v>
      </c>
      <c r="B927" s="379"/>
      <c r="C927" s="145" t="s">
        <v>2965</v>
      </c>
      <c r="D927" s="145" t="s">
        <v>2966</v>
      </c>
      <c r="E927" s="137" t="s">
        <v>4158</v>
      </c>
      <c r="F927" s="137" t="s">
        <v>2967</v>
      </c>
      <c r="G927" s="145" t="s">
        <v>2968</v>
      </c>
      <c r="H927" s="146" t="s">
        <v>1620</v>
      </c>
      <c r="I927" s="143"/>
      <c r="J927" s="143"/>
      <c r="K927" s="149">
        <v>42100</v>
      </c>
      <c r="L927" s="145" t="s">
        <v>2969</v>
      </c>
      <c r="M927" s="143"/>
      <c r="N927"/>
      <c r="O927"/>
      <c r="P927"/>
      <c r="Q927"/>
      <c r="R927"/>
      <c r="S927"/>
      <c r="T927"/>
      <c r="U927"/>
      <c r="V927"/>
      <c r="W927"/>
      <c r="X927"/>
      <c r="Y927"/>
      <c r="Z927"/>
      <c r="AA927"/>
      <c r="AB927"/>
      <c r="AC927"/>
      <c r="AD927"/>
      <c r="AE927"/>
      <c r="AF927"/>
      <c r="AG927"/>
      <c r="AH927"/>
      <c r="AI927"/>
      <c r="AJ927"/>
      <c r="AK927"/>
      <c r="AL927"/>
      <c r="AM927"/>
      <c r="AN927"/>
      <c r="AO927"/>
      <c r="AP927"/>
      <c r="AQ927"/>
      <c r="AR927"/>
      <c r="AS927"/>
      <c r="AT927"/>
      <c r="AU927"/>
      <c r="AV927"/>
      <c r="AW927"/>
      <c r="AX927"/>
      <c r="AY927"/>
      <c r="AZ927"/>
      <c r="BA927"/>
      <c r="BB927"/>
      <c r="BC927"/>
      <c r="BD927"/>
      <c r="BE927"/>
      <c r="BF927"/>
      <c r="BG927"/>
      <c r="BH927"/>
      <c r="BI927"/>
      <c r="BJ927"/>
      <c r="BK927"/>
      <c r="BL927"/>
      <c r="BM927"/>
      <c r="BN927"/>
      <c r="BO927"/>
      <c r="BP927"/>
      <c r="BQ927"/>
      <c r="BR927"/>
      <c r="BS927"/>
      <c r="BT927"/>
      <c r="BU927"/>
      <c r="BV927"/>
      <c r="BW927"/>
      <c r="BX927"/>
      <c r="BY927"/>
      <c r="BZ927"/>
      <c r="CA927"/>
      <c r="CB927"/>
      <c r="CC927"/>
      <c r="CD927"/>
      <c r="CE927"/>
      <c r="CF927"/>
      <c r="CG927"/>
      <c r="CH927"/>
      <c r="CI927"/>
      <c r="CJ927"/>
      <c r="CK927"/>
      <c r="CL927"/>
      <c r="CM927"/>
      <c r="CN927"/>
      <c r="CO927"/>
      <c r="CP927"/>
      <c r="CQ927"/>
      <c r="CR927"/>
      <c r="CS927"/>
      <c r="CT927"/>
      <c r="CU927"/>
      <c r="CV92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</row>
    <row r="928" spans="1:115" ht="38.25">
      <c r="A928" s="126">
        <v>56</v>
      </c>
      <c r="B928" s="379"/>
      <c r="C928" s="143" t="s">
        <v>263</v>
      </c>
      <c r="D928" s="145" t="s">
        <v>2970</v>
      </c>
      <c r="E928" s="145" t="s">
        <v>4159</v>
      </c>
      <c r="F928" s="137" t="s">
        <v>2971</v>
      </c>
      <c r="G928" s="145" t="s">
        <v>2972</v>
      </c>
      <c r="H928" s="146"/>
      <c r="I928" s="143" t="s">
        <v>1620</v>
      </c>
      <c r="J928" s="143"/>
      <c r="K928" s="149">
        <v>42066</v>
      </c>
      <c r="L928" s="145" t="s">
        <v>2973</v>
      </c>
      <c r="M928" s="143"/>
      <c r="N928"/>
      <c r="O928"/>
      <c r="P928"/>
      <c r="Q928"/>
      <c r="R928"/>
      <c r="S928"/>
      <c r="T928"/>
      <c r="U928"/>
      <c r="V928"/>
      <c r="W928"/>
      <c r="X928"/>
      <c r="Y928"/>
      <c r="Z928"/>
      <c r="AA928"/>
      <c r="AB928"/>
      <c r="AC928"/>
      <c r="AD928"/>
      <c r="AE928"/>
      <c r="AF928"/>
      <c r="AG928"/>
      <c r="AH928"/>
      <c r="AI928"/>
      <c r="AJ928"/>
      <c r="AK928"/>
      <c r="AL928"/>
      <c r="AM928"/>
      <c r="AN928"/>
      <c r="AO928"/>
      <c r="AP928"/>
      <c r="AQ928"/>
      <c r="AR928"/>
      <c r="AS928"/>
      <c r="AT928"/>
      <c r="AU928"/>
      <c r="AV928"/>
      <c r="AW928"/>
      <c r="AX928"/>
      <c r="AY928"/>
      <c r="AZ928"/>
      <c r="BA928"/>
      <c r="BB928"/>
      <c r="BC928"/>
      <c r="BD928"/>
      <c r="BE928"/>
      <c r="BF928"/>
      <c r="BG928"/>
      <c r="BH928"/>
      <c r="BI928"/>
      <c r="BJ928"/>
      <c r="BK928"/>
      <c r="BL928"/>
      <c r="BM928"/>
      <c r="BN928"/>
      <c r="BO928"/>
      <c r="BP928"/>
      <c r="BQ928"/>
      <c r="BR928"/>
      <c r="BS928"/>
      <c r="BT928"/>
      <c r="BU928"/>
      <c r="BV928"/>
      <c r="BW928"/>
      <c r="BX928"/>
      <c r="BY928"/>
      <c r="BZ928"/>
      <c r="CA928"/>
      <c r="CB928"/>
      <c r="CC928"/>
      <c r="CD928"/>
      <c r="CE928"/>
      <c r="CF928"/>
      <c r="CG928"/>
      <c r="CH928"/>
      <c r="CI928"/>
      <c r="CJ928"/>
      <c r="CK928"/>
      <c r="CL928"/>
      <c r="CM928"/>
      <c r="CN928"/>
      <c r="CO928"/>
      <c r="CP928"/>
      <c r="CQ928"/>
      <c r="CR928"/>
      <c r="CS928"/>
      <c r="CT928"/>
      <c r="CU928"/>
      <c r="CV928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</row>
    <row r="929" spans="1:115" ht="38.25">
      <c r="A929" s="126">
        <v>57</v>
      </c>
      <c r="B929" s="379"/>
      <c r="C929" s="143" t="s">
        <v>2974</v>
      </c>
      <c r="D929" s="145" t="s">
        <v>2975</v>
      </c>
      <c r="E929" s="145" t="s">
        <v>4160</v>
      </c>
      <c r="F929" s="137" t="s">
        <v>2976</v>
      </c>
      <c r="G929" s="145" t="s">
        <v>2977</v>
      </c>
      <c r="H929" s="146"/>
      <c r="I929" s="143" t="s">
        <v>1620</v>
      </c>
      <c r="J929" s="143"/>
      <c r="K929" s="149">
        <v>42669</v>
      </c>
      <c r="L929" s="145" t="s">
        <v>2978</v>
      </c>
      <c r="M929" s="143"/>
      <c r="N929"/>
      <c r="O929"/>
      <c r="P929"/>
      <c r="Q929"/>
      <c r="R929"/>
      <c r="S929"/>
      <c r="T929"/>
      <c r="U929"/>
      <c r="V929"/>
      <c r="W929"/>
      <c r="X929"/>
      <c r="Y929"/>
      <c r="Z929"/>
      <c r="AA929"/>
      <c r="AB929"/>
      <c r="AC929"/>
      <c r="AD929"/>
      <c r="AE929"/>
      <c r="AF929"/>
      <c r="AG929"/>
      <c r="AH929"/>
      <c r="AI929"/>
      <c r="AJ929"/>
      <c r="AK929"/>
      <c r="AL929"/>
      <c r="AM929"/>
      <c r="AN929"/>
      <c r="AO929"/>
      <c r="AP929"/>
      <c r="AQ929"/>
      <c r="AR929"/>
      <c r="AS929"/>
      <c r="AT929"/>
      <c r="AU929"/>
      <c r="AV929"/>
      <c r="AW929"/>
      <c r="AX929"/>
      <c r="AY929"/>
      <c r="AZ929"/>
      <c r="BA929"/>
      <c r="BB929"/>
      <c r="BC929"/>
      <c r="BD929"/>
      <c r="BE929"/>
      <c r="BF929"/>
      <c r="BG929"/>
      <c r="BH929"/>
      <c r="BI929"/>
      <c r="BJ929"/>
      <c r="BK929"/>
      <c r="BL929"/>
      <c r="BM929"/>
      <c r="BN929"/>
      <c r="BO929"/>
      <c r="BP929"/>
      <c r="BQ929"/>
      <c r="BR929"/>
      <c r="BS929"/>
      <c r="BT929"/>
      <c r="BU929"/>
      <c r="BV929"/>
      <c r="BW929"/>
      <c r="BX929"/>
      <c r="BY929"/>
      <c r="BZ929"/>
      <c r="CA929"/>
      <c r="CB929"/>
      <c r="CC929"/>
      <c r="CD929"/>
      <c r="CE929"/>
      <c r="CF929"/>
      <c r="CG929"/>
      <c r="CH929"/>
      <c r="CI929"/>
      <c r="CJ929"/>
      <c r="CK929"/>
      <c r="CL929"/>
      <c r="CM929"/>
      <c r="CN929"/>
      <c r="CO929"/>
      <c r="CP929"/>
      <c r="CQ929"/>
      <c r="CR929"/>
      <c r="CS929"/>
      <c r="CT929"/>
      <c r="CU929"/>
      <c r="CV929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</row>
    <row r="930" spans="1:115" ht="38.25">
      <c r="A930" s="126">
        <v>58</v>
      </c>
      <c r="B930" s="379"/>
      <c r="C930" s="145" t="s">
        <v>2980</v>
      </c>
      <c r="D930" s="145" t="s">
        <v>2981</v>
      </c>
      <c r="E930" s="145" t="s">
        <v>4161</v>
      </c>
      <c r="F930" s="137" t="s">
        <v>2982</v>
      </c>
      <c r="G930" s="145" t="s">
        <v>2983</v>
      </c>
      <c r="H930" s="146"/>
      <c r="I930" s="143"/>
      <c r="J930" s="143" t="s">
        <v>1620</v>
      </c>
      <c r="K930" s="149">
        <v>42739</v>
      </c>
      <c r="L930" s="145" t="s">
        <v>2984</v>
      </c>
      <c r="M930" s="143"/>
      <c r="N930"/>
      <c r="O930"/>
      <c r="P930"/>
      <c r="Q930"/>
      <c r="R930"/>
      <c r="S930"/>
      <c r="T930"/>
      <c r="U930"/>
      <c r="V930"/>
      <c r="W930"/>
      <c r="X930"/>
      <c r="Y930"/>
      <c r="Z930"/>
      <c r="AA930"/>
      <c r="AB930"/>
      <c r="AC930"/>
      <c r="AD930"/>
      <c r="AE930"/>
      <c r="AF930"/>
      <c r="AG930"/>
      <c r="AH930"/>
      <c r="AI930"/>
      <c r="AJ930"/>
      <c r="AK930"/>
      <c r="AL930"/>
      <c r="AM930"/>
      <c r="AN930"/>
      <c r="AO930"/>
      <c r="AP930"/>
      <c r="AQ930"/>
      <c r="AR930"/>
      <c r="AS930"/>
      <c r="AT930"/>
      <c r="AU930"/>
      <c r="AV930"/>
      <c r="AW930"/>
      <c r="AX930"/>
      <c r="AY930"/>
      <c r="AZ930"/>
      <c r="BA930"/>
      <c r="BB930"/>
      <c r="BC930"/>
      <c r="BD930"/>
      <c r="BE930"/>
      <c r="BF930"/>
      <c r="BG930"/>
      <c r="BH930"/>
      <c r="BI930"/>
      <c r="BJ930"/>
      <c r="BK930"/>
      <c r="BL930"/>
      <c r="BM930"/>
      <c r="BN930"/>
      <c r="BO930"/>
      <c r="BP930"/>
      <c r="BQ930"/>
      <c r="BR930"/>
      <c r="BS930"/>
      <c r="BT930"/>
      <c r="BU930"/>
      <c r="BV930"/>
      <c r="BW930"/>
      <c r="BX930"/>
      <c r="BY930"/>
      <c r="BZ930"/>
      <c r="CA930"/>
      <c r="CB930"/>
      <c r="CC930"/>
      <c r="CD930"/>
      <c r="CE930"/>
      <c r="CF930"/>
      <c r="CG930"/>
      <c r="CH930"/>
      <c r="CI930"/>
      <c r="CJ930"/>
      <c r="CK930"/>
      <c r="CL930"/>
      <c r="CM930"/>
      <c r="CN930"/>
      <c r="CO930"/>
      <c r="CP930"/>
      <c r="CQ930"/>
      <c r="CR930"/>
      <c r="CS930"/>
      <c r="CT930"/>
      <c r="CU930"/>
      <c r="CV930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</row>
    <row r="931" spans="1:115" ht="38.25">
      <c r="A931" s="126">
        <v>59</v>
      </c>
      <c r="B931" s="379"/>
      <c r="C931" s="145" t="s">
        <v>2985</v>
      </c>
      <c r="D931" s="145" t="s">
        <v>2981</v>
      </c>
      <c r="E931" s="145" t="s">
        <v>4161</v>
      </c>
      <c r="F931" s="137" t="s">
        <v>2986</v>
      </c>
      <c r="G931" s="145" t="s">
        <v>2987</v>
      </c>
      <c r="H931" s="146"/>
      <c r="I931" s="143"/>
      <c r="J931" s="143" t="s">
        <v>1620</v>
      </c>
      <c r="K931" s="149">
        <v>42739</v>
      </c>
      <c r="L931" s="145" t="s">
        <v>2988</v>
      </c>
      <c r="M931" s="143"/>
      <c r="N931"/>
      <c r="O931"/>
      <c r="P931"/>
      <c r="Q931"/>
      <c r="R931"/>
      <c r="S931"/>
      <c r="T931"/>
      <c r="U931"/>
      <c r="V931"/>
      <c r="W931"/>
      <c r="X931"/>
      <c r="Y931"/>
      <c r="Z931"/>
      <c r="AA931"/>
      <c r="AB931"/>
      <c r="AC931"/>
      <c r="AD931"/>
      <c r="AE931"/>
      <c r="AF931"/>
      <c r="AG931"/>
      <c r="AH931"/>
      <c r="AI931"/>
      <c r="AJ931"/>
      <c r="AK931"/>
      <c r="AL931"/>
      <c r="AM931"/>
      <c r="AN931"/>
      <c r="AO931"/>
      <c r="AP931"/>
      <c r="AQ931"/>
      <c r="AR931"/>
      <c r="AS931"/>
      <c r="AT931"/>
      <c r="AU931"/>
      <c r="AV931"/>
      <c r="AW931"/>
      <c r="AX931"/>
      <c r="AY931"/>
      <c r="AZ931"/>
      <c r="BA931"/>
      <c r="BB931"/>
      <c r="BC931"/>
      <c r="BD931"/>
      <c r="BE931"/>
      <c r="BF931"/>
      <c r="BG931"/>
      <c r="BH931"/>
      <c r="BI931"/>
      <c r="BJ931"/>
      <c r="BK931"/>
      <c r="BL931"/>
      <c r="BM931"/>
      <c r="BN931"/>
      <c r="BO931"/>
      <c r="BP931"/>
      <c r="BQ931"/>
      <c r="BR931"/>
      <c r="BS931"/>
      <c r="BT931"/>
      <c r="BU931"/>
      <c r="BV931"/>
      <c r="BW931"/>
      <c r="BX931"/>
      <c r="BY931"/>
      <c r="BZ931"/>
      <c r="CA931"/>
      <c r="CB931"/>
      <c r="CC931"/>
      <c r="CD931"/>
      <c r="CE931"/>
      <c r="CF931"/>
      <c r="CG931"/>
      <c r="CH931"/>
      <c r="CI931"/>
      <c r="CJ931"/>
      <c r="CK931"/>
      <c r="CL931"/>
      <c r="CM931"/>
      <c r="CN931"/>
      <c r="CO931"/>
      <c r="CP931"/>
      <c r="CQ931"/>
      <c r="CR931"/>
      <c r="CS931"/>
      <c r="CT931"/>
      <c r="CU931"/>
      <c r="CV931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</row>
    <row r="932" spans="1:115" ht="22.5">
      <c r="A932" s="126">
        <v>60</v>
      </c>
      <c r="B932" s="379"/>
      <c r="C932" s="150" t="s">
        <v>2989</v>
      </c>
      <c r="D932" s="150" t="s">
        <v>2990</v>
      </c>
      <c r="E932" s="150" t="s">
        <v>4162</v>
      </c>
      <c r="F932" s="123" t="s">
        <v>2991</v>
      </c>
      <c r="G932" s="150" t="s">
        <v>2992</v>
      </c>
      <c r="H932" s="151" t="s">
        <v>1620</v>
      </c>
      <c r="I932" s="152"/>
      <c r="J932" s="152"/>
      <c r="K932" s="153">
        <v>42429</v>
      </c>
      <c r="L932" s="150" t="s">
        <v>2993</v>
      </c>
      <c r="M932" s="152"/>
      <c r="N932"/>
      <c r="O932"/>
      <c r="P932"/>
      <c r="Q932"/>
      <c r="R932"/>
      <c r="S932"/>
      <c r="T932"/>
      <c r="U932"/>
      <c r="V932"/>
      <c r="W932"/>
      <c r="X932"/>
      <c r="Y932"/>
      <c r="Z932"/>
      <c r="AA932"/>
      <c r="AB932"/>
      <c r="AC932"/>
      <c r="AD932"/>
      <c r="AE932"/>
      <c r="AF932"/>
      <c r="AG932"/>
      <c r="AH932"/>
      <c r="AI932"/>
      <c r="AJ932"/>
      <c r="AK932"/>
      <c r="AL932"/>
      <c r="AM932"/>
      <c r="AN932"/>
      <c r="AO932"/>
      <c r="AP932"/>
      <c r="AQ932"/>
      <c r="AR932"/>
      <c r="AS932"/>
      <c r="AT932"/>
      <c r="AU932"/>
      <c r="AV932"/>
      <c r="AW932"/>
      <c r="AX932"/>
      <c r="AY932"/>
      <c r="AZ932"/>
      <c r="BA932"/>
      <c r="BB932"/>
      <c r="BC932"/>
      <c r="BD932"/>
      <c r="BE932"/>
      <c r="BF932"/>
      <c r="BG932"/>
      <c r="BH932"/>
      <c r="BI932"/>
      <c r="BJ932"/>
      <c r="BK932"/>
      <c r="BL932"/>
      <c r="BM932"/>
      <c r="BN932"/>
      <c r="BO932"/>
      <c r="BP932"/>
      <c r="BQ932"/>
      <c r="BR932"/>
      <c r="BS932"/>
      <c r="BT932"/>
      <c r="BU932"/>
      <c r="BV932"/>
      <c r="BW932"/>
      <c r="BX932"/>
      <c r="BY932"/>
      <c r="BZ932"/>
      <c r="CA932"/>
      <c r="CB932"/>
      <c r="CC932"/>
      <c r="CD932"/>
      <c r="CE932"/>
      <c r="CF932"/>
      <c r="CG932"/>
      <c r="CH932"/>
      <c r="CI932"/>
      <c r="CJ932"/>
      <c r="CK932"/>
      <c r="CL932"/>
      <c r="CM932"/>
      <c r="CN932"/>
      <c r="CO932"/>
      <c r="CP932"/>
      <c r="CQ932"/>
      <c r="CR932"/>
      <c r="CS932"/>
      <c r="CT932"/>
      <c r="CU932"/>
      <c r="CV932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</row>
    <row r="933" spans="1:115" ht="22.5">
      <c r="A933" s="126">
        <v>61</v>
      </c>
      <c r="B933" s="379"/>
      <c r="C933" s="150" t="s">
        <v>2994</v>
      </c>
      <c r="D933" s="150" t="s">
        <v>2990</v>
      </c>
      <c r="E933" s="150" t="s">
        <v>4163</v>
      </c>
      <c r="F933" s="123" t="s">
        <v>2995</v>
      </c>
      <c r="G933" s="150" t="s">
        <v>2996</v>
      </c>
      <c r="H933" s="151" t="s">
        <v>1620</v>
      </c>
      <c r="I933" s="152"/>
      <c r="J933" s="152"/>
      <c r="K933" s="153">
        <v>42429</v>
      </c>
      <c r="L933" s="150" t="s">
        <v>2997</v>
      </c>
      <c r="M933" s="152"/>
      <c r="N933"/>
      <c r="O933"/>
      <c r="P933"/>
      <c r="Q933"/>
      <c r="R933"/>
      <c r="S933"/>
      <c r="T933"/>
      <c r="U933"/>
      <c r="V933"/>
      <c r="W933"/>
      <c r="X933"/>
      <c r="Y933"/>
      <c r="Z933"/>
      <c r="AA933"/>
      <c r="AB933"/>
      <c r="AC933"/>
      <c r="AD933"/>
      <c r="AE933"/>
      <c r="AF933"/>
      <c r="AG933"/>
      <c r="AH933"/>
      <c r="AI933"/>
      <c r="AJ933"/>
      <c r="AK933"/>
      <c r="AL933"/>
      <c r="AM933"/>
      <c r="AN933"/>
      <c r="AO933"/>
      <c r="AP933"/>
      <c r="AQ933"/>
      <c r="AR933"/>
      <c r="AS933"/>
      <c r="AT933"/>
      <c r="AU933"/>
      <c r="AV933"/>
      <c r="AW933"/>
      <c r="AX933"/>
      <c r="AY933"/>
      <c r="AZ933"/>
      <c r="BA933"/>
      <c r="BB933"/>
      <c r="BC933"/>
      <c r="BD933"/>
      <c r="BE933"/>
      <c r="BF933"/>
      <c r="BG933"/>
      <c r="BH933"/>
      <c r="BI933"/>
      <c r="BJ933"/>
      <c r="BK933"/>
      <c r="BL933"/>
      <c r="BM933"/>
      <c r="BN933"/>
      <c r="BO933"/>
      <c r="BP933"/>
      <c r="BQ933"/>
      <c r="BR933"/>
      <c r="BS933"/>
      <c r="BT933"/>
      <c r="BU933"/>
      <c r="BV933"/>
      <c r="BW933"/>
      <c r="BX933"/>
      <c r="BY933"/>
      <c r="BZ933"/>
      <c r="CA933"/>
      <c r="CB933"/>
      <c r="CC933"/>
      <c r="CD933"/>
      <c r="CE933"/>
      <c r="CF933"/>
      <c r="CG933"/>
      <c r="CH933"/>
      <c r="CI933"/>
      <c r="CJ933"/>
      <c r="CK933"/>
      <c r="CL933"/>
      <c r="CM933"/>
      <c r="CN933"/>
      <c r="CO933"/>
      <c r="CP933"/>
      <c r="CQ933"/>
      <c r="CR933"/>
      <c r="CS933"/>
      <c r="CT933"/>
      <c r="CU933"/>
      <c r="CV933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</row>
    <row r="934" spans="1:115" ht="22.5">
      <c r="A934" s="126">
        <v>62</v>
      </c>
      <c r="B934" s="379"/>
      <c r="C934" s="150" t="s">
        <v>257</v>
      </c>
      <c r="D934" s="150" t="s">
        <v>2990</v>
      </c>
      <c r="E934" s="150" t="s">
        <v>4164</v>
      </c>
      <c r="F934" s="123" t="s">
        <v>2998</v>
      </c>
      <c r="G934" s="150" t="s">
        <v>2999</v>
      </c>
      <c r="H934" s="151"/>
      <c r="I934" s="152" t="s">
        <v>1620</v>
      </c>
      <c r="J934" s="152"/>
      <c r="K934" s="153">
        <v>42404</v>
      </c>
      <c r="L934" s="150" t="s">
        <v>3000</v>
      </c>
      <c r="M934" s="152"/>
      <c r="N934"/>
      <c r="O934"/>
      <c r="P934"/>
      <c r="Q934"/>
      <c r="R934"/>
      <c r="S934"/>
      <c r="T934"/>
      <c r="U934"/>
      <c r="V934"/>
      <c r="W934"/>
      <c r="X934"/>
      <c r="Y934"/>
      <c r="Z934"/>
      <c r="AA934"/>
      <c r="AB934"/>
      <c r="AC934"/>
      <c r="AD934"/>
      <c r="AE934"/>
      <c r="AF934"/>
      <c r="AG934"/>
      <c r="AH934"/>
      <c r="AI934"/>
      <c r="AJ934"/>
      <c r="AK934"/>
      <c r="AL934"/>
      <c r="AM934"/>
      <c r="AN934"/>
      <c r="AO934"/>
      <c r="AP934"/>
      <c r="AQ934"/>
      <c r="AR934"/>
      <c r="AS934"/>
      <c r="AT934"/>
      <c r="AU934"/>
      <c r="AV934"/>
      <c r="AW934"/>
      <c r="AX934"/>
      <c r="AY934"/>
      <c r="AZ934"/>
      <c r="BA934"/>
      <c r="BB934"/>
      <c r="BC934"/>
      <c r="BD934"/>
      <c r="BE934"/>
      <c r="BF934"/>
      <c r="BG934"/>
      <c r="BH934"/>
      <c r="BI934"/>
      <c r="BJ934"/>
      <c r="BK934"/>
      <c r="BL934"/>
      <c r="BM934"/>
      <c r="BN934"/>
      <c r="BO934"/>
      <c r="BP934"/>
      <c r="BQ934"/>
      <c r="BR934"/>
      <c r="BS934"/>
      <c r="BT934"/>
      <c r="BU934"/>
      <c r="BV934"/>
      <c r="BW934"/>
      <c r="BX934"/>
      <c r="BY934"/>
      <c r="BZ934"/>
      <c r="CA934"/>
      <c r="CB934"/>
      <c r="CC934"/>
      <c r="CD934"/>
      <c r="CE934"/>
      <c r="CF934"/>
      <c r="CG934"/>
      <c r="CH934"/>
      <c r="CI934"/>
      <c r="CJ934"/>
      <c r="CK934"/>
      <c r="CL934"/>
      <c r="CM934"/>
      <c r="CN934"/>
      <c r="CO934"/>
      <c r="CP934"/>
      <c r="CQ934"/>
      <c r="CR934"/>
      <c r="CS934"/>
      <c r="CT934"/>
      <c r="CU934"/>
      <c r="CV934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</row>
    <row r="935" spans="1:115" ht="33.75">
      <c r="A935" s="126">
        <v>63</v>
      </c>
      <c r="B935" s="379"/>
      <c r="C935" s="152" t="s">
        <v>262</v>
      </c>
      <c r="D935" s="150" t="s">
        <v>3001</v>
      </c>
      <c r="E935" s="150" t="s">
        <v>4165</v>
      </c>
      <c r="F935" s="123" t="s">
        <v>3002</v>
      </c>
      <c r="G935" s="150" t="s">
        <v>3003</v>
      </c>
      <c r="H935" s="151"/>
      <c r="I935" s="152" t="s">
        <v>1620</v>
      </c>
      <c r="J935" s="152"/>
      <c r="K935" s="153">
        <v>42426</v>
      </c>
      <c r="L935" s="150" t="s">
        <v>3004</v>
      </c>
      <c r="M935" s="152"/>
      <c r="N935"/>
      <c r="O935"/>
      <c r="P935"/>
      <c r="Q935"/>
      <c r="R935"/>
      <c r="S935"/>
      <c r="T935"/>
      <c r="U935"/>
      <c r="V935"/>
      <c r="W935"/>
      <c r="X935"/>
      <c r="Y935"/>
      <c r="Z935"/>
      <c r="AA935"/>
      <c r="AB935"/>
      <c r="AC935"/>
      <c r="AD935"/>
      <c r="AE935"/>
      <c r="AF935"/>
      <c r="AG935"/>
      <c r="AH935"/>
      <c r="AI935"/>
      <c r="AJ935"/>
      <c r="AK935"/>
      <c r="AL935"/>
      <c r="AM935"/>
      <c r="AN935"/>
      <c r="AO935"/>
      <c r="AP935"/>
      <c r="AQ935"/>
      <c r="AR935"/>
      <c r="AS935"/>
      <c r="AT935"/>
      <c r="AU935"/>
      <c r="AV935"/>
      <c r="AW935"/>
      <c r="AX935"/>
      <c r="AY935"/>
      <c r="AZ935"/>
      <c r="BA935"/>
      <c r="BB935"/>
      <c r="BC935"/>
      <c r="BD935"/>
      <c r="BE935"/>
      <c r="BF935"/>
      <c r="BG935"/>
      <c r="BH935"/>
      <c r="BI935"/>
      <c r="BJ935"/>
      <c r="BK935"/>
      <c r="BL935"/>
      <c r="BM935"/>
      <c r="BN935"/>
      <c r="BO935"/>
      <c r="BP935"/>
      <c r="BQ935"/>
      <c r="BR935"/>
      <c r="BS935"/>
      <c r="BT935"/>
      <c r="BU935"/>
      <c r="BV935"/>
      <c r="BW935"/>
      <c r="BX935"/>
      <c r="BY935"/>
      <c r="BZ935"/>
      <c r="CA935"/>
      <c r="CB935"/>
      <c r="CC935"/>
      <c r="CD935"/>
      <c r="CE935"/>
      <c r="CF935"/>
      <c r="CG935"/>
      <c r="CH935"/>
      <c r="CI935"/>
      <c r="CJ935"/>
      <c r="CK935"/>
      <c r="CL935"/>
      <c r="CM935"/>
      <c r="CN935"/>
      <c r="CO935"/>
      <c r="CP935"/>
      <c r="CQ935"/>
      <c r="CR935"/>
      <c r="CS935"/>
      <c r="CT935"/>
      <c r="CU935"/>
      <c r="CV935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</row>
    <row r="936" spans="1:115" ht="22.5">
      <c r="A936" s="126">
        <v>64</v>
      </c>
      <c r="B936" s="379"/>
      <c r="C936" s="152" t="s">
        <v>259</v>
      </c>
      <c r="D936" s="150" t="s">
        <v>2990</v>
      </c>
      <c r="E936" s="150" t="s">
        <v>4166</v>
      </c>
      <c r="F936" s="123" t="s">
        <v>3005</v>
      </c>
      <c r="G936" s="150" t="s">
        <v>3006</v>
      </c>
      <c r="H936" s="151"/>
      <c r="I936" s="152" t="s">
        <v>1620</v>
      </c>
      <c r="J936" s="152"/>
      <c r="K936" s="153">
        <v>42426</v>
      </c>
      <c r="L936" s="150" t="s">
        <v>3007</v>
      </c>
      <c r="M936" s="152"/>
      <c r="N936"/>
      <c r="O936"/>
      <c r="P936"/>
      <c r="Q936"/>
      <c r="R936"/>
      <c r="S936"/>
      <c r="T936"/>
      <c r="U936"/>
      <c r="V936"/>
      <c r="W936"/>
      <c r="X936"/>
      <c r="Y936"/>
      <c r="Z936"/>
      <c r="AA936"/>
      <c r="AB936"/>
      <c r="AC936"/>
      <c r="AD936"/>
      <c r="AE936"/>
      <c r="AF936"/>
      <c r="AG936"/>
      <c r="AH936"/>
      <c r="AI936"/>
      <c r="AJ936"/>
      <c r="AK936"/>
      <c r="AL936"/>
      <c r="AM936"/>
      <c r="AN936"/>
      <c r="AO936"/>
      <c r="AP936"/>
      <c r="AQ936"/>
      <c r="AR936"/>
      <c r="AS936"/>
      <c r="AT936"/>
      <c r="AU936"/>
      <c r="AV936"/>
      <c r="AW936"/>
      <c r="AX936"/>
      <c r="AY936"/>
      <c r="AZ936"/>
      <c r="BA936"/>
      <c r="BB936"/>
      <c r="BC936"/>
      <c r="BD936"/>
      <c r="BE936"/>
      <c r="BF936"/>
      <c r="BG936"/>
      <c r="BH936"/>
      <c r="BI936"/>
      <c r="BJ936"/>
      <c r="BK936"/>
      <c r="BL936"/>
      <c r="BM936"/>
      <c r="BN936"/>
      <c r="BO936"/>
      <c r="BP936"/>
      <c r="BQ936"/>
      <c r="BR936"/>
      <c r="BS936"/>
      <c r="BT936"/>
      <c r="BU936"/>
      <c r="BV936"/>
      <c r="BW936"/>
      <c r="BX936"/>
      <c r="BY936"/>
      <c r="BZ936"/>
      <c r="CA936"/>
      <c r="CB936"/>
      <c r="CC936"/>
      <c r="CD936"/>
      <c r="CE936"/>
      <c r="CF936"/>
      <c r="CG936"/>
      <c r="CH936"/>
      <c r="CI936"/>
      <c r="CJ936"/>
      <c r="CK936"/>
      <c r="CL936"/>
      <c r="CM936"/>
      <c r="CN936"/>
      <c r="CO936"/>
      <c r="CP936"/>
      <c r="CQ936"/>
      <c r="CR936"/>
      <c r="CS936"/>
      <c r="CT936"/>
      <c r="CU936"/>
      <c r="CV936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</row>
    <row r="937" spans="1:115" ht="22.5">
      <c r="A937" s="126">
        <v>65</v>
      </c>
      <c r="B937" s="379"/>
      <c r="C937" s="152" t="s">
        <v>261</v>
      </c>
      <c r="D937" s="150" t="s">
        <v>3008</v>
      </c>
      <c r="E937" s="150" t="s">
        <v>4167</v>
      </c>
      <c r="F937" s="123" t="s">
        <v>3009</v>
      </c>
      <c r="G937" s="150" t="s">
        <v>3010</v>
      </c>
      <c r="H937" s="151"/>
      <c r="I937" s="152"/>
      <c r="J937" s="152" t="s">
        <v>1620</v>
      </c>
      <c r="K937" s="153">
        <v>42426</v>
      </c>
      <c r="L937" s="150" t="s">
        <v>3011</v>
      </c>
      <c r="M937" s="152"/>
      <c r="N937"/>
      <c r="O937"/>
      <c r="P937"/>
      <c r="Q937"/>
      <c r="R937"/>
      <c r="S937"/>
      <c r="T937"/>
      <c r="U937"/>
      <c r="V937"/>
      <c r="W937"/>
      <c r="X937"/>
      <c r="Y937"/>
      <c r="Z937"/>
      <c r="AA937"/>
      <c r="AB937"/>
      <c r="AC937"/>
      <c r="AD937"/>
      <c r="AE937"/>
      <c r="AF937"/>
      <c r="AG937"/>
      <c r="AH937"/>
      <c r="AI937"/>
      <c r="AJ937"/>
      <c r="AK937"/>
      <c r="AL937"/>
      <c r="AM937"/>
      <c r="AN937"/>
      <c r="AO937"/>
      <c r="AP937"/>
      <c r="AQ937"/>
      <c r="AR937"/>
      <c r="AS937"/>
      <c r="AT937"/>
      <c r="AU937"/>
      <c r="AV937"/>
      <c r="AW937"/>
      <c r="AX937"/>
      <c r="AY937"/>
      <c r="AZ937"/>
      <c r="BA937"/>
      <c r="BB937"/>
      <c r="BC937"/>
      <c r="BD937"/>
      <c r="BE937"/>
      <c r="BF937"/>
      <c r="BG937"/>
      <c r="BH937"/>
      <c r="BI937"/>
      <c r="BJ937"/>
      <c r="BK937"/>
      <c r="BL937"/>
      <c r="BM937"/>
      <c r="BN937"/>
      <c r="BO937"/>
      <c r="BP937"/>
      <c r="BQ937"/>
      <c r="BR937"/>
      <c r="BS937"/>
      <c r="BT937"/>
      <c r="BU937"/>
      <c r="BV937"/>
      <c r="BW937"/>
      <c r="BX937"/>
      <c r="BY937"/>
      <c r="BZ937"/>
      <c r="CA937"/>
      <c r="CB937"/>
      <c r="CC937"/>
      <c r="CD937"/>
      <c r="CE937"/>
      <c r="CF937"/>
      <c r="CG937"/>
      <c r="CH937"/>
      <c r="CI937"/>
      <c r="CJ937"/>
      <c r="CK937"/>
      <c r="CL937"/>
      <c r="CM937"/>
      <c r="CN937"/>
      <c r="CO937"/>
      <c r="CP937"/>
      <c r="CQ937"/>
      <c r="CR937"/>
      <c r="CS937"/>
      <c r="CT937"/>
      <c r="CU937"/>
      <c r="CV93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</row>
    <row r="938" spans="1:115" ht="22.5">
      <c r="A938" s="126">
        <v>66</v>
      </c>
      <c r="B938" s="379"/>
      <c r="C938" s="152" t="s">
        <v>3012</v>
      </c>
      <c r="D938" s="150" t="s">
        <v>2990</v>
      </c>
      <c r="E938" s="150" t="s">
        <v>4168</v>
      </c>
      <c r="F938" s="123" t="s">
        <v>3013</v>
      </c>
      <c r="G938" s="150" t="s">
        <v>3014</v>
      </c>
      <c r="H938" s="151" t="s">
        <v>1620</v>
      </c>
      <c r="I938" s="152"/>
      <c r="J938" s="152"/>
      <c r="K938" s="153">
        <v>42426</v>
      </c>
      <c r="L938" s="150" t="s">
        <v>3015</v>
      </c>
      <c r="M938" s="152"/>
      <c r="N938"/>
      <c r="O938"/>
      <c r="P938"/>
      <c r="Q938"/>
      <c r="R938"/>
      <c r="S938"/>
      <c r="T938"/>
      <c r="U938"/>
      <c r="V938"/>
      <c r="W938"/>
      <c r="X938"/>
      <c r="Y938"/>
      <c r="Z938"/>
      <c r="AA938"/>
      <c r="AB938"/>
      <c r="AC938"/>
      <c r="AD938"/>
      <c r="AE938"/>
      <c r="AF938"/>
      <c r="AG938"/>
      <c r="AH938"/>
      <c r="AI938"/>
      <c r="AJ938"/>
      <c r="AK938"/>
      <c r="AL938"/>
      <c r="AM938"/>
      <c r="AN938"/>
      <c r="AO938"/>
      <c r="AP938"/>
      <c r="AQ938"/>
      <c r="AR938"/>
      <c r="AS938"/>
      <c r="AT938"/>
      <c r="AU938"/>
      <c r="AV938"/>
      <c r="AW938"/>
      <c r="AX938"/>
      <c r="AY938"/>
      <c r="AZ938"/>
      <c r="BA938"/>
      <c r="BB938"/>
      <c r="BC938"/>
      <c r="BD938"/>
      <c r="BE938"/>
      <c r="BF938"/>
      <c r="BG938"/>
      <c r="BH938"/>
      <c r="BI938"/>
      <c r="BJ938"/>
      <c r="BK938"/>
      <c r="BL938"/>
      <c r="BM938"/>
      <c r="BN938"/>
      <c r="BO938"/>
      <c r="BP938"/>
      <c r="BQ938"/>
      <c r="BR938"/>
      <c r="BS938"/>
      <c r="BT938"/>
      <c r="BU938"/>
      <c r="BV938"/>
      <c r="BW938"/>
      <c r="BX938"/>
      <c r="BY938"/>
      <c r="BZ938"/>
      <c r="CA938"/>
      <c r="CB938"/>
      <c r="CC938"/>
      <c r="CD938"/>
      <c r="CE938"/>
      <c r="CF938"/>
      <c r="CG938"/>
      <c r="CH938"/>
      <c r="CI938"/>
      <c r="CJ938"/>
      <c r="CK938"/>
      <c r="CL938"/>
      <c r="CM938"/>
      <c r="CN938"/>
      <c r="CO938"/>
      <c r="CP938"/>
      <c r="CQ938"/>
      <c r="CR938"/>
      <c r="CS938"/>
      <c r="CT938"/>
      <c r="CU938"/>
      <c r="CV938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</row>
    <row r="939" spans="1:115" ht="22.5">
      <c r="A939" s="126">
        <v>67</v>
      </c>
      <c r="B939" s="379"/>
      <c r="C939" s="152" t="s">
        <v>3016</v>
      </c>
      <c r="D939" s="150" t="s">
        <v>2990</v>
      </c>
      <c r="E939" s="150" t="s">
        <v>4169</v>
      </c>
      <c r="F939" s="123" t="s">
        <v>3017</v>
      </c>
      <c r="G939" s="150" t="s">
        <v>3018</v>
      </c>
      <c r="H939" s="151" t="s">
        <v>1620</v>
      </c>
      <c r="I939" s="152"/>
      <c r="J939" s="152"/>
      <c r="K939" s="153">
        <v>42586</v>
      </c>
      <c r="L939" s="150" t="s">
        <v>3019</v>
      </c>
      <c r="M939" s="152"/>
      <c r="N939"/>
      <c r="O939"/>
      <c r="P939"/>
      <c r="Q939"/>
      <c r="R939"/>
      <c r="S939"/>
      <c r="T939"/>
      <c r="U939"/>
      <c r="V939"/>
      <c r="W939"/>
      <c r="X939"/>
      <c r="Y939"/>
      <c r="Z939"/>
      <c r="AA939"/>
      <c r="AB939"/>
      <c r="AC939"/>
      <c r="AD939"/>
      <c r="AE939"/>
      <c r="AF939"/>
      <c r="AG939"/>
      <c r="AH939"/>
      <c r="AI939"/>
      <c r="AJ939"/>
      <c r="AK939"/>
      <c r="AL939"/>
      <c r="AM939"/>
      <c r="AN939"/>
      <c r="AO939"/>
      <c r="AP939"/>
      <c r="AQ939"/>
      <c r="AR939"/>
      <c r="AS939"/>
      <c r="AT939"/>
      <c r="AU939"/>
      <c r="AV939"/>
      <c r="AW939"/>
      <c r="AX939"/>
      <c r="AY939"/>
      <c r="AZ939"/>
      <c r="BA939"/>
      <c r="BB939"/>
      <c r="BC939"/>
      <c r="BD939"/>
      <c r="BE939"/>
      <c r="BF939"/>
      <c r="BG939"/>
      <c r="BH939"/>
      <c r="BI939"/>
      <c r="BJ939"/>
      <c r="BK939"/>
      <c r="BL939"/>
      <c r="BM939"/>
      <c r="BN939"/>
      <c r="BO939"/>
      <c r="BP939"/>
      <c r="BQ939"/>
      <c r="BR939"/>
      <c r="BS939"/>
      <c r="BT939"/>
      <c r="BU939"/>
      <c r="BV939"/>
      <c r="BW939"/>
      <c r="BX939"/>
      <c r="BY939"/>
      <c r="BZ939"/>
      <c r="CA939"/>
      <c r="CB939"/>
      <c r="CC939"/>
      <c r="CD939"/>
      <c r="CE939"/>
      <c r="CF939"/>
      <c r="CG939"/>
      <c r="CH939"/>
      <c r="CI939"/>
      <c r="CJ939"/>
      <c r="CK939"/>
      <c r="CL939"/>
      <c r="CM939"/>
      <c r="CN939"/>
      <c r="CO939"/>
      <c r="CP939"/>
      <c r="CQ939"/>
      <c r="CR939"/>
      <c r="CS939"/>
      <c r="CT939"/>
      <c r="CU939"/>
      <c r="CV939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</row>
    <row r="940" spans="1:115" ht="33.75">
      <c r="A940" s="126">
        <v>68</v>
      </c>
      <c r="B940" s="379"/>
      <c r="C940" s="152" t="s">
        <v>3020</v>
      </c>
      <c r="D940" s="150" t="s">
        <v>3001</v>
      </c>
      <c r="E940" s="150" t="s">
        <v>4170</v>
      </c>
      <c r="F940" s="123" t="s">
        <v>3021</v>
      </c>
      <c r="G940" s="150" t="s">
        <v>3022</v>
      </c>
      <c r="H940" s="151" t="s">
        <v>1620</v>
      </c>
      <c r="I940" s="152"/>
      <c r="J940" s="152"/>
      <c r="K940" s="153">
        <v>42535</v>
      </c>
      <c r="L940" s="150" t="s">
        <v>3023</v>
      </c>
      <c r="M940" s="152"/>
      <c r="N940"/>
      <c r="O940"/>
      <c r="P940"/>
      <c r="Q940"/>
      <c r="R940"/>
      <c r="S940"/>
      <c r="T940"/>
      <c r="U940"/>
      <c r="V940"/>
      <c r="W940"/>
      <c r="X940"/>
      <c r="Y940"/>
      <c r="Z940"/>
      <c r="AA940"/>
      <c r="AB940"/>
      <c r="AC940"/>
      <c r="AD940"/>
      <c r="AE940"/>
      <c r="AF940"/>
      <c r="AG940"/>
      <c r="AH940"/>
      <c r="AI940"/>
      <c r="AJ940"/>
      <c r="AK940"/>
      <c r="AL940"/>
      <c r="AM940"/>
      <c r="AN940"/>
      <c r="AO940"/>
      <c r="AP940"/>
      <c r="AQ940"/>
      <c r="AR940"/>
      <c r="AS940"/>
      <c r="AT940"/>
      <c r="AU940"/>
      <c r="AV940"/>
      <c r="AW940"/>
      <c r="AX940"/>
      <c r="AY940"/>
      <c r="AZ940"/>
      <c r="BA940"/>
      <c r="BB940"/>
      <c r="BC940"/>
      <c r="BD940"/>
      <c r="BE940"/>
      <c r="BF940"/>
      <c r="BG940"/>
      <c r="BH940"/>
      <c r="BI940"/>
      <c r="BJ940"/>
      <c r="BK940"/>
      <c r="BL940"/>
      <c r="BM940"/>
      <c r="BN940"/>
      <c r="BO940"/>
      <c r="BP940"/>
      <c r="BQ940"/>
      <c r="BR940"/>
      <c r="BS940"/>
      <c r="BT940"/>
      <c r="BU940"/>
      <c r="BV940"/>
      <c r="BW940"/>
      <c r="BX940"/>
      <c r="BY940"/>
      <c r="BZ940"/>
      <c r="CA940"/>
      <c r="CB940"/>
      <c r="CC940"/>
      <c r="CD940"/>
      <c r="CE940"/>
      <c r="CF940"/>
      <c r="CG940"/>
      <c r="CH940"/>
      <c r="CI940"/>
      <c r="CJ940"/>
      <c r="CK940"/>
      <c r="CL940"/>
      <c r="CM940"/>
      <c r="CN940"/>
      <c r="CO940"/>
      <c r="CP940"/>
      <c r="CQ940"/>
      <c r="CR940"/>
      <c r="CS940"/>
      <c r="CT940"/>
      <c r="CU940"/>
      <c r="CV940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</row>
    <row r="941" spans="1:115" ht="22.5">
      <c r="A941" s="126">
        <v>69</v>
      </c>
      <c r="B941" s="379"/>
      <c r="C941" s="152" t="s">
        <v>3020</v>
      </c>
      <c r="D941" s="150" t="s">
        <v>3001</v>
      </c>
      <c r="E941" s="150" t="s">
        <v>4171</v>
      </c>
      <c r="F941" s="123" t="s">
        <v>3024</v>
      </c>
      <c r="G941" s="150" t="s">
        <v>3025</v>
      </c>
      <c r="H941" s="151"/>
      <c r="I941" s="152" t="s">
        <v>1620</v>
      </c>
      <c r="J941" s="152"/>
      <c r="K941" s="153">
        <v>42535</v>
      </c>
      <c r="L941" s="150" t="s">
        <v>3026</v>
      </c>
      <c r="M941" s="152"/>
      <c r="N941"/>
      <c r="O941"/>
      <c r="P941"/>
      <c r="Q941"/>
      <c r="R941"/>
      <c r="S941"/>
      <c r="T941"/>
      <c r="U941"/>
      <c r="V941"/>
      <c r="W941"/>
      <c r="X941"/>
      <c r="Y941"/>
      <c r="Z941"/>
      <c r="AA941"/>
      <c r="AB941"/>
      <c r="AC941"/>
      <c r="AD941"/>
      <c r="AE941"/>
      <c r="AF941"/>
      <c r="AG941"/>
      <c r="AH941"/>
      <c r="AI941"/>
      <c r="AJ941"/>
      <c r="AK941"/>
      <c r="AL941"/>
      <c r="AM941"/>
      <c r="AN941"/>
      <c r="AO941"/>
      <c r="AP941"/>
      <c r="AQ941"/>
      <c r="AR941"/>
      <c r="AS941"/>
      <c r="AT941"/>
      <c r="AU941"/>
      <c r="AV941"/>
      <c r="AW941"/>
      <c r="AX941"/>
      <c r="AY941"/>
      <c r="AZ941"/>
      <c r="BA941"/>
      <c r="BB941"/>
      <c r="BC941"/>
      <c r="BD941"/>
      <c r="BE941"/>
      <c r="BF941"/>
      <c r="BG941"/>
      <c r="BH941"/>
      <c r="BI941"/>
      <c r="BJ941"/>
      <c r="BK941"/>
      <c r="BL941"/>
      <c r="BM941"/>
      <c r="BN941"/>
      <c r="BO941"/>
      <c r="BP941"/>
      <c r="BQ941"/>
      <c r="BR941"/>
      <c r="BS941"/>
      <c r="BT941"/>
      <c r="BU941"/>
      <c r="BV941"/>
      <c r="BW941"/>
      <c r="BX941"/>
      <c r="BY941"/>
      <c r="BZ941"/>
      <c r="CA941"/>
      <c r="CB941"/>
      <c r="CC941"/>
      <c r="CD941"/>
      <c r="CE941"/>
      <c r="CF941"/>
      <c r="CG941"/>
      <c r="CH941"/>
      <c r="CI941"/>
      <c r="CJ941"/>
      <c r="CK941"/>
      <c r="CL941"/>
      <c r="CM941"/>
      <c r="CN941"/>
      <c r="CO941"/>
      <c r="CP941"/>
      <c r="CQ941"/>
      <c r="CR941"/>
      <c r="CS941"/>
      <c r="CT941"/>
      <c r="CU941"/>
      <c r="CV941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</row>
    <row r="942" spans="1:115" ht="22.5">
      <c r="A942" s="126">
        <v>70</v>
      </c>
      <c r="B942" s="379"/>
      <c r="C942" s="152" t="s">
        <v>3027</v>
      </c>
      <c r="D942" s="150" t="s">
        <v>3028</v>
      </c>
      <c r="E942" s="150" t="s">
        <v>4172</v>
      </c>
      <c r="F942" s="123" t="s">
        <v>3029</v>
      </c>
      <c r="G942" s="150" t="s">
        <v>3030</v>
      </c>
      <c r="H942" s="151" t="s">
        <v>1620</v>
      </c>
      <c r="I942" s="152"/>
      <c r="J942" s="152"/>
      <c r="K942" s="153">
        <v>42535</v>
      </c>
      <c r="L942" s="150" t="s">
        <v>3031</v>
      </c>
      <c r="M942" s="152"/>
      <c r="N942"/>
      <c r="O942"/>
      <c r="P942"/>
      <c r="Q942"/>
      <c r="R942"/>
      <c r="S942"/>
      <c r="T942"/>
      <c r="U942"/>
      <c r="V942"/>
      <c r="W942"/>
      <c r="X942"/>
      <c r="Y942"/>
      <c r="Z942"/>
      <c r="AA942"/>
      <c r="AB942"/>
      <c r="AC942"/>
      <c r="AD942"/>
      <c r="AE942"/>
      <c r="AF942"/>
      <c r="AG942"/>
      <c r="AH942"/>
      <c r="AI942"/>
      <c r="AJ942"/>
      <c r="AK942"/>
      <c r="AL942"/>
      <c r="AM942"/>
      <c r="AN942"/>
      <c r="AO942"/>
      <c r="AP942"/>
      <c r="AQ942"/>
      <c r="AR942"/>
      <c r="AS942"/>
      <c r="AT942"/>
      <c r="AU942"/>
      <c r="AV942"/>
      <c r="AW942"/>
      <c r="AX942"/>
      <c r="AY942"/>
      <c r="AZ942"/>
      <c r="BA942"/>
      <c r="BB942"/>
      <c r="BC942"/>
      <c r="BD942"/>
      <c r="BE942"/>
      <c r="BF942"/>
      <c r="BG942"/>
      <c r="BH942"/>
      <c r="BI942"/>
      <c r="BJ942"/>
      <c r="BK942"/>
      <c r="BL942"/>
      <c r="BM942"/>
      <c r="BN942"/>
      <c r="BO942"/>
      <c r="BP942"/>
      <c r="BQ942"/>
      <c r="BR942"/>
      <c r="BS942"/>
      <c r="BT942"/>
      <c r="BU942"/>
      <c r="BV942"/>
      <c r="BW942"/>
      <c r="BX942"/>
      <c r="BY942"/>
      <c r="BZ942"/>
      <c r="CA942"/>
      <c r="CB942"/>
      <c r="CC942"/>
      <c r="CD942"/>
      <c r="CE942"/>
      <c r="CF942"/>
      <c r="CG942"/>
      <c r="CH942"/>
      <c r="CI942"/>
      <c r="CJ942"/>
      <c r="CK942"/>
      <c r="CL942"/>
      <c r="CM942"/>
      <c r="CN942"/>
      <c r="CO942"/>
      <c r="CP942"/>
      <c r="CQ942"/>
      <c r="CR942"/>
      <c r="CS942"/>
      <c r="CT942"/>
      <c r="CU942"/>
      <c r="CV942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</row>
    <row r="943" spans="1:115" ht="22.5">
      <c r="A943" s="126">
        <v>71</v>
      </c>
      <c r="B943" s="379"/>
      <c r="C943" s="152" t="s">
        <v>3032</v>
      </c>
      <c r="D943" s="150" t="s">
        <v>3033</v>
      </c>
      <c r="E943" s="150" t="s">
        <v>4173</v>
      </c>
      <c r="F943" s="123" t="s">
        <v>3034</v>
      </c>
      <c r="G943" s="150" t="s">
        <v>3035</v>
      </c>
      <c r="H943" s="151"/>
      <c r="I943" s="152"/>
      <c r="J943" s="152" t="s">
        <v>1620</v>
      </c>
      <c r="K943" s="153">
        <v>42689</v>
      </c>
      <c r="L943" s="150" t="s">
        <v>3036</v>
      </c>
      <c r="M943" s="152"/>
      <c r="N943"/>
      <c r="O943"/>
      <c r="P943"/>
      <c r="Q943"/>
      <c r="R943"/>
      <c r="S943"/>
      <c r="T943"/>
      <c r="U943"/>
      <c r="V943"/>
      <c r="W943"/>
      <c r="X943"/>
      <c r="Y943"/>
      <c r="Z943"/>
      <c r="AA943"/>
      <c r="AB943"/>
      <c r="AC943"/>
      <c r="AD943"/>
      <c r="AE943"/>
      <c r="AF943"/>
      <c r="AG943"/>
      <c r="AH943"/>
      <c r="AI943"/>
      <c r="AJ943"/>
      <c r="AK943"/>
      <c r="AL943"/>
      <c r="AM943"/>
      <c r="AN943"/>
      <c r="AO943"/>
      <c r="AP943"/>
      <c r="AQ943"/>
      <c r="AR943"/>
      <c r="AS943"/>
      <c r="AT943"/>
      <c r="AU943"/>
      <c r="AV943"/>
      <c r="AW943"/>
      <c r="AX943"/>
      <c r="AY943"/>
      <c r="AZ943"/>
      <c r="BA943"/>
      <c r="BB943"/>
      <c r="BC943"/>
      <c r="BD943"/>
      <c r="BE943"/>
      <c r="BF943"/>
      <c r="BG943"/>
      <c r="BH943"/>
      <c r="BI943"/>
      <c r="BJ943"/>
      <c r="BK943"/>
      <c r="BL943"/>
      <c r="BM943"/>
      <c r="BN943"/>
      <c r="BO943"/>
      <c r="BP943"/>
      <c r="BQ943"/>
      <c r="BR943"/>
      <c r="BS943"/>
      <c r="BT943"/>
      <c r="BU943"/>
      <c r="BV943"/>
      <c r="BW943"/>
      <c r="BX943"/>
      <c r="BY943"/>
      <c r="BZ943"/>
      <c r="CA943"/>
      <c r="CB943"/>
      <c r="CC943"/>
      <c r="CD943"/>
      <c r="CE943"/>
      <c r="CF943"/>
      <c r="CG943"/>
      <c r="CH943"/>
      <c r="CI943"/>
      <c r="CJ943"/>
      <c r="CK943"/>
      <c r="CL943"/>
      <c r="CM943"/>
      <c r="CN943"/>
      <c r="CO943"/>
      <c r="CP943"/>
      <c r="CQ943"/>
      <c r="CR943"/>
      <c r="CS943"/>
      <c r="CT943"/>
      <c r="CU943"/>
      <c r="CV943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</row>
    <row r="944" spans="1:115" ht="22.5">
      <c r="A944" s="126">
        <v>72</v>
      </c>
      <c r="B944" s="379"/>
      <c r="C944" s="152" t="s">
        <v>3037</v>
      </c>
      <c r="D944" s="150" t="s">
        <v>260</v>
      </c>
      <c r="E944" s="150" t="s">
        <v>4174</v>
      </c>
      <c r="F944" s="123" t="s">
        <v>3038</v>
      </c>
      <c r="G944" s="150" t="s">
        <v>3039</v>
      </c>
      <c r="H944" s="151" t="s">
        <v>1620</v>
      </c>
      <c r="I944" s="152"/>
      <c r="J944" s="152"/>
      <c r="K944" s="153">
        <v>42614</v>
      </c>
      <c r="L944" s="150" t="s">
        <v>3040</v>
      </c>
      <c r="M944" s="152"/>
      <c r="N944"/>
      <c r="O944"/>
      <c r="P944"/>
      <c r="Q944"/>
      <c r="R944"/>
      <c r="S944"/>
      <c r="T944"/>
      <c r="U944"/>
      <c r="V944"/>
      <c r="W944"/>
      <c r="X944"/>
      <c r="Y944"/>
      <c r="Z944"/>
      <c r="AA944"/>
      <c r="AB944"/>
      <c r="AC944"/>
      <c r="AD944"/>
      <c r="AE944"/>
      <c r="AF944"/>
      <c r="AG944"/>
      <c r="AH944"/>
      <c r="AI944"/>
      <c r="AJ944"/>
      <c r="AK944"/>
      <c r="AL944"/>
      <c r="AM944"/>
      <c r="AN944"/>
      <c r="AO944"/>
      <c r="AP944"/>
      <c r="AQ944"/>
      <c r="AR944"/>
      <c r="AS944"/>
      <c r="AT944"/>
      <c r="AU944"/>
      <c r="AV944"/>
      <c r="AW944"/>
      <c r="AX944"/>
      <c r="AY944"/>
      <c r="AZ944"/>
      <c r="BA944"/>
      <c r="BB944"/>
      <c r="BC944"/>
      <c r="BD944"/>
      <c r="BE944"/>
      <c r="BF944"/>
      <c r="BG944"/>
      <c r="BH944"/>
      <c r="BI944"/>
      <c r="BJ944"/>
      <c r="BK944"/>
      <c r="BL944"/>
      <c r="BM944"/>
      <c r="BN944"/>
      <c r="BO944"/>
      <c r="BP944"/>
      <c r="BQ944"/>
      <c r="BR944"/>
      <c r="BS944"/>
      <c r="BT944"/>
      <c r="BU944"/>
      <c r="BV944"/>
      <c r="BW944"/>
      <c r="BX944"/>
      <c r="BY944"/>
      <c r="BZ944"/>
      <c r="CA944"/>
      <c r="CB944"/>
      <c r="CC944"/>
      <c r="CD944"/>
      <c r="CE944"/>
      <c r="CF944"/>
      <c r="CG944"/>
      <c r="CH944"/>
      <c r="CI944"/>
      <c r="CJ944"/>
      <c r="CK944"/>
      <c r="CL944"/>
      <c r="CM944"/>
      <c r="CN944"/>
      <c r="CO944"/>
      <c r="CP944"/>
      <c r="CQ944"/>
      <c r="CR944"/>
      <c r="CS944"/>
      <c r="CT944"/>
      <c r="CU944"/>
      <c r="CV944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</row>
    <row r="945" spans="1:115" ht="22.5">
      <c r="A945" s="126">
        <v>73</v>
      </c>
      <c r="B945" s="379"/>
      <c r="C945" s="152" t="s">
        <v>3041</v>
      </c>
      <c r="D945" s="150" t="s">
        <v>2979</v>
      </c>
      <c r="E945" s="150" t="s">
        <v>4175</v>
      </c>
      <c r="F945" s="123" t="s">
        <v>3042</v>
      </c>
      <c r="G945" s="150" t="s">
        <v>3043</v>
      </c>
      <c r="H945" s="151" t="s">
        <v>1620</v>
      </c>
      <c r="I945" s="152"/>
      <c r="J945" s="152"/>
      <c r="K945" s="154" t="s">
        <v>3044</v>
      </c>
      <c r="L945" s="150" t="s">
        <v>3045</v>
      </c>
      <c r="M945" s="152"/>
      <c r="N945"/>
      <c r="O945"/>
      <c r="P945"/>
      <c r="Q945"/>
      <c r="R945"/>
      <c r="S945"/>
      <c r="T945"/>
      <c r="U945"/>
      <c r="V945"/>
      <c r="W945"/>
      <c r="X945"/>
      <c r="Y945"/>
      <c r="Z945"/>
      <c r="AA945"/>
      <c r="AB945"/>
      <c r="AC945"/>
      <c r="AD945"/>
      <c r="AE945"/>
      <c r="AF945"/>
      <c r="AG945"/>
      <c r="AH945"/>
      <c r="AI945"/>
      <c r="AJ945"/>
      <c r="AK945"/>
      <c r="AL945"/>
      <c r="AM945"/>
      <c r="AN945"/>
      <c r="AO945"/>
      <c r="AP945"/>
      <c r="AQ945"/>
      <c r="AR945"/>
      <c r="AS945"/>
      <c r="AT945"/>
      <c r="AU945"/>
      <c r="AV945"/>
      <c r="AW945"/>
      <c r="AX945"/>
      <c r="AY945"/>
      <c r="AZ945"/>
      <c r="BA945"/>
      <c r="BB945"/>
      <c r="BC945"/>
      <c r="BD945"/>
      <c r="BE945"/>
      <c r="BF945"/>
      <c r="BG945"/>
      <c r="BH945"/>
      <c r="BI945"/>
      <c r="BJ945"/>
      <c r="BK945"/>
      <c r="BL945"/>
      <c r="BM945"/>
      <c r="BN945"/>
      <c r="BO945"/>
      <c r="BP945"/>
      <c r="BQ945"/>
      <c r="BR945"/>
      <c r="BS945"/>
      <c r="BT945"/>
      <c r="BU945"/>
      <c r="BV945"/>
      <c r="BW945"/>
      <c r="BX945"/>
      <c r="BY945"/>
      <c r="BZ945"/>
      <c r="CA945"/>
      <c r="CB945"/>
      <c r="CC945"/>
      <c r="CD945"/>
      <c r="CE945"/>
      <c r="CF945"/>
      <c r="CG945"/>
      <c r="CH945"/>
      <c r="CI945"/>
      <c r="CJ945"/>
      <c r="CK945"/>
      <c r="CL945"/>
      <c r="CM945"/>
      <c r="CN945"/>
      <c r="CO945"/>
      <c r="CP945"/>
      <c r="CQ945"/>
      <c r="CR945"/>
      <c r="CS945"/>
      <c r="CT945"/>
      <c r="CU945"/>
      <c r="CV945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</row>
    <row r="946" spans="1:115" ht="22.5">
      <c r="A946" s="126">
        <v>74</v>
      </c>
      <c r="B946" s="379"/>
      <c r="C946" s="152" t="s">
        <v>3046</v>
      </c>
      <c r="D946" s="150" t="s">
        <v>3047</v>
      </c>
      <c r="E946" s="150" t="s">
        <v>4176</v>
      </c>
      <c r="F946" s="123" t="s">
        <v>3048</v>
      </c>
      <c r="G946" s="150" t="s">
        <v>3049</v>
      </c>
      <c r="H946" s="151" t="s">
        <v>1620</v>
      </c>
      <c r="I946" s="152"/>
      <c r="J946" s="152"/>
      <c r="K946" s="154" t="s">
        <v>3044</v>
      </c>
      <c r="L946" s="150" t="s">
        <v>3050</v>
      </c>
      <c r="M946" s="152"/>
      <c r="N946"/>
      <c r="O946"/>
      <c r="P946"/>
      <c r="Q946"/>
      <c r="R946"/>
      <c r="S946"/>
      <c r="T946"/>
      <c r="U946"/>
      <c r="V946"/>
      <c r="W946"/>
      <c r="X946"/>
      <c r="Y946"/>
      <c r="Z946"/>
      <c r="AA946"/>
      <c r="AB946"/>
      <c r="AC946"/>
      <c r="AD946"/>
      <c r="AE946"/>
      <c r="AF946"/>
      <c r="AG946"/>
      <c r="AH946"/>
      <c r="AI946"/>
      <c r="AJ946"/>
      <c r="AK946"/>
      <c r="AL946"/>
      <c r="AM946"/>
      <c r="AN946"/>
      <c r="AO946"/>
      <c r="AP946"/>
      <c r="AQ946"/>
      <c r="AR946"/>
      <c r="AS946"/>
      <c r="AT946"/>
      <c r="AU946"/>
      <c r="AV946"/>
      <c r="AW946"/>
      <c r="AX946"/>
      <c r="AY946"/>
      <c r="AZ946"/>
      <c r="BA946"/>
      <c r="BB946"/>
      <c r="BC946"/>
      <c r="BD946"/>
      <c r="BE946"/>
      <c r="BF946"/>
      <c r="BG946"/>
      <c r="BH946"/>
      <c r="BI946"/>
      <c r="BJ946"/>
      <c r="BK946"/>
      <c r="BL946"/>
      <c r="BM946"/>
      <c r="BN946"/>
      <c r="BO946"/>
      <c r="BP946"/>
      <c r="BQ946"/>
      <c r="BR946"/>
      <c r="BS946"/>
      <c r="BT946"/>
      <c r="BU946"/>
      <c r="BV946"/>
      <c r="BW946"/>
      <c r="BX946"/>
      <c r="BY946"/>
      <c r="BZ946"/>
      <c r="CA946"/>
      <c r="CB946"/>
      <c r="CC946"/>
      <c r="CD946"/>
      <c r="CE946"/>
      <c r="CF946"/>
      <c r="CG946"/>
      <c r="CH946"/>
      <c r="CI946"/>
      <c r="CJ946"/>
      <c r="CK946"/>
      <c r="CL946"/>
      <c r="CM946"/>
      <c r="CN946"/>
      <c r="CO946"/>
      <c r="CP946"/>
      <c r="CQ946"/>
      <c r="CR946"/>
      <c r="CS946"/>
      <c r="CT946"/>
      <c r="CU946"/>
      <c r="CV946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</row>
    <row r="947" spans="1:115" ht="22.5">
      <c r="A947" s="126">
        <v>75</v>
      </c>
      <c r="B947" s="379"/>
      <c r="C947" s="152" t="s">
        <v>3051</v>
      </c>
      <c r="D947" s="150" t="s">
        <v>260</v>
      </c>
      <c r="E947" s="150" t="s">
        <v>4177</v>
      </c>
      <c r="F947" s="123" t="s">
        <v>3052</v>
      </c>
      <c r="G947" s="150" t="s">
        <v>3053</v>
      </c>
      <c r="H947" s="151" t="s">
        <v>1620</v>
      </c>
      <c r="I947" s="152"/>
      <c r="J947" s="152"/>
      <c r="K947" s="153">
        <v>42748</v>
      </c>
      <c r="L947" s="150" t="s">
        <v>3054</v>
      </c>
      <c r="M947" s="152"/>
      <c r="N947"/>
      <c r="O947"/>
      <c r="P947"/>
      <c r="Q947"/>
      <c r="R947"/>
      <c r="S947"/>
      <c r="T947"/>
      <c r="U947"/>
      <c r="V947"/>
      <c r="W947"/>
      <c r="X947"/>
      <c r="Y947"/>
      <c r="Z947"/>
      <c r="AA947"/>
      <c r="AB947"/>
      <c r="AC947"/>
      <c r="AD947"/>
      <c r="AE947"/>
      <c r="AF947"/>
      <c r="AG947"/>
      <c r="AH947"/>
      <c r="AI947"/>
      <c r="AJ947"/>
      <c r="AK947"/>
      <c r="AL947"/>
      <c r="AM947"/>
      <c r="AN947"/>
      <c r="AO947"/>
      <c r="AP947"/>
      <c r="AQ947"/>
      <c r="AR947"/>
      <c r="AS947"/>
      <c r="AT947"/>
      <c r="AU947"/>
      <c r="AV947"/>
      <c r="AW947"/>
      <c r="AX947"/>
      <c r="AY947"/>
      <c r="AZ947"/>
      <c r="BA947"/>
      <c r="BB947"/>
      <c r="BC947"/>
      <c r="BD947"/>
      <c r="BE947"/>
      <c r="BF947"/>
      <c r="BG947"/>
      <c r="BH947"/>
      <c r="BI947"/>
      <c r="BJ947"/>
      <c r="BK947"/>
      <c r="BL947"/>
      <c r="BM947"/>
      <c r="BN947"/>
      <c r="BO947"/>
      <c r="BP947"/>
      <c r="BQ947"/>
      <c r="BR947"/>
      <c r="BS947"/>
      <c r="BT947"/>
      <c r="BU947"/>
      <c r="BV947"/>
      <c r="BW947"/>
      <c r="BX947"/>
      <c r="BY947"/>
      <c r="BZ947"/>
      <c r="CA947"/>
      <c r="CB947"/>
      <c r="CC947"/>
      <c r="CD947"/>
      <c r="CE947"/>
      <c r="CF947"/>
      <c r="CG947"/>
      <c r="CH947"/>
      <c r="CI947"/>
      <c r="CJ947"/>
      <c r="CK947"/>
      <c r="CL947"/>
      <c r="CM947"/>
      <c r="CN947"/>
      <c r="CO947"/>
      <c r="CP947"/>
      <c r="CQ947"/>
      <c r="CR947"/>
      <c r="CS947"/>
      <c r="CT947"/>
      <c r="CU947"/>
      <c r="CV94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</row>
    <row r="948" spans="1:115" ht="22.5">
      <c r="A948" s="126">
        <v>76</v>
      </c>
      <c r="B948" s="379"/>
      <c r="C948" s="152" t="s">
        <v>3051</v>
      </c>
      <c r="D948" s="150" t="s">
        <v>3055</v>
      </c>
      <c r="E948" s="150" t="s">
        <v>4178</v>
      </c>
      <c r="F948" s="123" t="s">
        <v>3056</v>
      </c>
      <c r="G948" s="150" t="s">
        <v>3057</v>
      </c>
      <c r="H948" s="151" t="s">
        <v>1620</v>
      </c>
      <c r="I948" s="152"/>
      <c r="J948" s="152"/>
      <c r="K948" s="153">
        <v>42429</v>
      </c>
      <c r="L948" s="150" t="s">
        <v>3058</v>
      </c>
      <c r="M948" s="152"/>
      <c r="N948"/>
      <c r="O948"/>
      <c r="P948"/>
      <c r="Q948"/>
      <c r="R948"/>
      <c r="S948"/>
      <c r="T948"/>
      <c r="U948"/>
      <c r="V948"/>
      <c r="W948"/>
      <c r="X948"/>
      <c r="Y948"/>
      <c r="Z948"/>
      <c r="AA948"/>
      <c r="AB948"/>
      <c r="AC948"/>
      <c r="AD948"/>
      <c r="AE948"/>
      <c r="AF948"/>
      <c r="AG948"/>
      <c r="AH948"/>
      <c r="AI948"/>
      <c r="AJ948"/>
      <c r="AK948"/>
      <c r="AL948"/>
      <c r="AM948"/>
      <c r="AN948"/>
      <c r="AO948"/>
      <c r="AP948"/>
      <c r="AQ948"/>
      <c r="AR948"/>
      <c r="AS948"/>
      <c r="AT948"/>
      <c r="AU948"/>
      <c r="AV948"/>
      <c r="AW948"/>
      <c r="AX948"/>
      <c r="AY948"/>
      <c r="AZ948"/>
      <c r="BA948"/>
      <c r="BB948"/>
      <c r="BC948"/>
      <c r="BD948"/>
      <c r="BE948"/>
      <c r="BF948"/>
      <c r="BG948"/>
      <c r="BH948"/>
      <c r="BI948"/>
      <c r="BJ948"/>
      <c r="BK948"/>
      <c r="BL948"/>
      <c r="BM948"/>
      <c r="BN948"/>
      <c r="BO948"/>
      <c r="BP948"/>
      <c r="BQ948"/>
      <c r="BR948"/>
      <c r="BS948"/>
      <c r="BT948"/>
      <c r="BU948"/>
      <c r="BV948"/>
      <c r="BW948"/>
      <c r="BX948"/>
      <c r="BY948"/>
      <c r="BZ948"/>
      <c r="CA948"/>
      <c r="CB948"/>
      <c r="CC948"/>
      <c r="CD948"/>
      <c r="CE948"/>
      <c r="CF948"/>
      <c r="CG948"/>
      <c r="CH948"/>
      <c r="CI948"/>
      <c r="CJ948"/>
      <c r="CK948"/>
      <c r="CL948"/>
      <c r="CM948"/>
      <c r="CN948"/>
      <c r="CO948"/>
      <c r="CP948"/>
      <c r="CQ948"/>
      <c r="CR948"/>
      <c r="CS948"/>
      <c r="CT948"/>
      <c r="CU948"/>
      <c r="CV948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</row>
    <row r="949" spans="1:115" ht="22.5">
      <c r="A949" s="126">
        <v>77</v>
      </c>
      <c r="B949" s="379"/>
      <c r="C949" s="152" t="s">
        <v>264</v>
      </c>
      <c r="D949" s="150" t="s">
        <v>3055</v>
      </c>
      <c r="E949" s="150" t="s">
        <v>4179</v>
      </c>
      <c r="F949" s="150" t="s">
        <v>3059</v>
      </c>
      <c r="G949" s="150" t="s">
        <v>3060</v>
      </c>
      <c r="H949" s="151" t="s">
        <v>1620</v>
      </c>
      <c r="I949" s="152"/>
      <c r="J949" s="152"/>
      <c r="K949" s="153">
        <v>42505</v>
      </c>
      <c r="L949" s="150" t="s">
        <v>3061</v>
      </c>
      <c r="M949" s="152"/>
      <c r="N949"/>
      <c r="O949"/>
      <c r="P949"/>
      <c r="Q949"/>
      <c r="R949"/>
      <c r="S949"/>
      <c r="T949"/>
      <c r="U949"/>
      <c r="V949"/>
      <c r="W949"/>
      <c r="X949"/>
      <c r="Y949"/>
      <c r="Z949"/>
      <c r="AA949"/>
      <c r="AB949"/>
      <c r="AC949"/>
      <c r="AD949"/>
      <c r="AE949"/>
      <c r="AF949"/>
      <c r="AG949"/>
      <c r="AH949"/>
      <c r="AI949"/>
      <c r="AJ949"/>
      <c r="AK949"/>
      <c r="AL949"/>
      <c r="AM949"/>
      <c r="AN949"/>
      <c r="AO949"/>
      <c r="AP949"/>
      <c r="AQ949"/>
      <c r="AR949"/>
      <c r="AS949"/>
      <c r="AT949"/>
      <c r="AU949"/>
      <c r="AV949"/>
      <c r="AW949"/>
      <c r="AX949"/>
      <c r="AY949"/>
      <c r="AZ949"/>
      <c r="BA949"/>
      <c r="BB949"/>
      <c r="BC949"/>
      <c r="BD949"/>
      <c r="BE949"/>
      <c r="BF949"/>
      <c r="BG949"/>
      <c r="BH949"/>
      <c r="BI949"/>
      <c r="BJ949"/>
      <c r="BK949"/>
      <c r="BL949"/>
      <c r="BM949"/>
      <c r="BN949"/>
      <c r="BO949"/>
      <c r="BP949"/>
      <c r="BQ949"/>
      <c r="BR949"/>
      <c r="BS949"/>
      <c r="BT949"/>
      <c r="BU949"/>
      <c r="BV949"/>
      <c r="BW949"/>
      <c r="BX949"/>
      <c r="BY949"/>
      <c r="BZ949"/>
      <c r="CA949"/>
      <c r="CB949"/>
      <c r="CC949"/>
      <c r="CD949"/>
      <c r="CE949"/>
      <c r="CF949"/>
      <c r="CG949"/>
      <c r="CH949"/>
      <c r="CI949"/>
      <c r="CJ949"/>
      <c r="CK949"/>
      <c r="CL949"/>
      <c r="CM949"/>
      <c r="CN949"/>
      <c r="CO949"/>
      <c r="CP949"/>
      <c r="CQ949"/>
      <c r="CR949"/>
      <c r="CS949"/>
      <c r="CT949"/>
      <c r="CU949"/>
      <c r="CV949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</row>
    <row r="950" spans="1:115" ht="22.5">
      <c r="A950" s="126">
        <v>78</v>
      </c>
      <c r="B950" s="379"/>
      <c r="C950" s="152" t="s">
        <v>266</v>
      </c>
      <c r="D950" s="150" t="s">
        <v>3047</v>
      </c>
      <c r="E950" s="150" t="s">
        <v>4180</v>
      </c>
      <c r="F950" s="123" t="s">
        <v>3062</v>
      </c>
      <c r="G950" s="150" t="s">
        <v>3063</v>
      </c>
      <c r="H950" s="151" t="s">
        <v>1620</v>
      </c>
      <c r="I950" s="152"/>
      <c r="J950" s="152"/>
      <c r="K950" s="153">
        <v>42429</v>
      </c>
      <c r="L950" s="150" t="s">
        <v>3064</v>
      </c>
      <c r="M950" s="152"/>
      <c r="N950"/>
      <c r="O950"/>
      <c r="P950"/>
      <c r="Q950"/>
      <c r="R950"/>
      <c r="S950"/>
      <c r="T950"/>
      <c r="U950"/>
      <c r="V950"/>
      <c r="W950"/>
      <c r="X950"/>
      <c r="Y950"/>
      <c r="Z950"/>
      <c r="AA950"/>
      <c r="AB950"/>
      <c r="AC950"/>
      <c r="AD950"/>
      <c r="AE950"/>
      <c r="AF950"/>
      <c r="AG950"/>
      <c r="AH950"/>
      <c r="AI950"/>
      <c r="AJ950"/>
      <c r="AK950"/>
      <c r="AL950"/>
      <c r="AM950"/>
      <c r="AN950"/>
      <c r="AO950"/>
      <c r="AP950"/>
      <c r="AQ950"/>
      <c r="AR950"/>
      <c r="AS950"/>
      <c r="AT950"/>
      <c r="AU950"/>
      <c r="AV950"/>
      <c r="AW950"/>
      <c r="AX950"/>
      <c r="AY950"/>
      <c r="AZ950"/>
      <c r="BA950"/>
      <c r="BB950"/>
      <c r="BC950"/>
      <c r="BD950"/>
      <c r="BE950"/>
      <c r="BF950"/>
      <c r="BG950"/>
      <c r="BH950"/>
      <c r="BI950"/>
      <c r="BJ950"/>
      <c r="BK950"/>
      <c r="BL950"/>
      <c r="BM950"/>
      <c r="BN950"/>
      <c r="BO950"/>
      <c r="BP950"/>
      <c r="BQ950"/>
      <c r="BR950"/>
      <c r="BS950"/>
      <c r="BT950"/>
      <c r="BU950"/>
      <c r="BV950"/>
      <c r="BW950"/>
      <c r="BX950"/>
      <c r="BY950"/>
      <c r="BZ950"/>
      <c r="CA950"/>
      <c r="CB950"/>
      <c r="CC950"/>
      <c r="CD950"/>
      <c r="CE950"/>
      <c r="CF950"/>
      <c r="CG950"/>
      <c r="CH950"/>
      <c r="CI950"/>
      <c r="CJ950"/>
      <c r="CK950"/>
      <c r="CL950"/>
      <c r="CM950"/>
      <c r="CN950"/>
      <c r="CO950"/>
      <c r="CP950"/>
      <c r="CQ950"/>
      <c r="CR950"/>
      <c r="CS950"/>
      <c r="CT950"/>
      <c r="CU950"/>
      <c r="CV950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</row>
    <row r="951" spans="1:115" ht="22.5">
      <c r="A951" s="126">
        <v>79</v>
      </c>
      <c r="B951" s="379"/>
      <c r="C951" s="152" t="s">
        <v>3065</v>
      </c>
      <c r="D951" s="150" t="s">
        <v>3055</v>
      </c>
      <c r="E951" s="150" t="s">
        <v>4181</v>
      </c>
      <c r="F951" s="123" t="s">
        <v>3066</v>
      </c>
      <c r="G951" s="150" t="s">
        <v>3067</v>
      </c>
      <c r="H951" s="151" t="s">
        <v>1620</v>
      </c>
      <c r="I951" s="152"/>
      <c r="J951" s="152"/>
      <c r="K951" s="153">
        <v>42108</v>
      </c>
      <c r="L951" s="150" t="s">
        <v>3068</v>
      </c>
      <c r="M951" s="152"/>
      <c r="N951"/>
      <c r="O951"/>
      <c r="P951"/>
      <c r="Q951"/>
      <c r="R951"/>
      <c r="S951"/>
      <c r="T951"/>
      <c r="U951"/>
      <c r="V951"/>
      <c r="W951"/>
      <c r="X951"/>
      <c r="Y951"/>
      <c r="Z951"/>
      <c r="AA951"/>
      <c r="AB951"/>
      <c r="AC951"/>
      <c r="AD951"/>
      <c r="AE951"/>
      <c r="AF951"/>
      <c r="AG951"/>
      <c r="AH951"/>
      <c r="AI951"/>
      <c r="AJ951"/>
      <c r="AK951"/>
      <c r="AL951"/>
      <c r="AM951"/>
      <c r="AN951"/>
      <c r="AO951"/>
      <c r="AP951"/>
      <c r="AQ951"/>
      <c r="AR951"/>
      <c r="AS951"/>
      <c r="AT951"/>
      <c r="AU951"/>
      <c r="AV951"/>
      <c r="AW951"/>
      <c r="AX951"/>
      <c r="AY951"/>
      <c r="AZ951"/>
      <c r="BA951"/>
      <c r="BB951"/>
      <c r="BC951"/>
      <c r="BD951"/>
      <c r="BE951"/>
      <c r="BF951"/>
      <c r="BG951"/>
      <c r="BH951"/>
      <c r="BI951"/>
      <c r="BJ951"/>
      <c r="BK951"/>
      <c r="BL951"/>
      <c r="BM951"/>
      <c r="BN951"/>
      <c r="BO951"/>
      <c r="BP951"/>
      <c r="BQ951"/>
      <c r="BR951"/>
      <c r="BS951"/>
      <c r="BT951"/>
      <c r="BU951"/>
      <c r="BV951"/>
      <c r="BW951"/>
      <c r="BX951"/>
      <c r="BY951"/>
      <c r="BZ951"/>
      <c r="CA951"/>
      <c r="CB951"/>
      <c r="CC951"/>
      <c r="CD951"/>
      <c r="CE951"/>
      <c r="CF951"/>
      <c r="CG951"/>
      <c r="CH951"/>
      <c r="CI951"/>
      <c r="CJ951"/>
      <c r="CK951"/>
      <c r="CL951"/>
      <c r="CM951"/>
      <c r="CN951"/>
      <c r="CO951"/>
      <c r="CP951"/>
      <c r="CQ951"/>
      <c r="CR951"/>
      <c r="CS951"/>
      <c r="CT951"/>
      <c r="CU951"/>
      <c r="CV951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</row>
    <row r="952" spans="1:115" ht="22.5">
      <c r="A952" s="126">
        <v>80</v>
      </c>
      <c r="B952" s="379"/>
      <c r="C952" s="152" t="s">
        <v>3069</v>
      </c>
      <c r="D952" s="150" t="s">
        <v>3070</v>
      </c>
      <c r="E952" s="150" t="s">
        <v>4182</v>
      </c>
      <c r="F952" s="123" t="s">
        <v>3071</v>
      </c>
      <c r="G952" s="150" t="s">
        <v>3072</v>
      </c>
      <c r="H952" s="151"/>
      <c r="I952" s="152"/>
      <c r="J952" s="152" t="s">
        <v>1620</v>
      </c>
      <c r="K952" s="153">
        <v>42584</v>
      </c>
      <c r="L952" s="150" t="s">
        <v>3073</v>
      </c>
      <c r="M952" s="152"/>
      <c r="N952"/>
      <c r="O952"/>
      <c r="P952"/>
      <c r="Q952"/>
      <c r="R952"/>
      <c r="S952"/>
      <c r="T952"/>
      <c r="U952"/>
      <c r="V952"/>
      <c r="W952"/>
      <c r="X952"/>
      <c r="Y952"/>
      <c r="Z952"/>
      <c r="AA952"/>
      <c r="AB952"/>
      <c r="AC952"/>
      <c r="AD952"/>
      <c r="AE952"/>
      <c r="AF952"/>
      <c r="AG952"/>
      <c r="AH952"/>
      <c r="AI952"/>
      <c r="AJ952"/>
      <c r="AK952"/>
      <c r="AL952"/>
      <c r="AM952"/>
      <c r="AN952"/>
      <c r="AO952"/>
      <c r="AP952"/>
      <c r="AQ952"/>
      <c r="AR952"/>
      <c r="AS952"/>
      <c r="AT952"/>
      <c r="AU952"/>
      <c r="AV952"/>
      <c r="AW952"/>
      <c r="AX952"/>
      <c r="AY952"/>
      <c r="AZ952"/>
      <c r="BA952"/>
      <c r="BB952"/>
      <c r="BC952"/>
      <c r="BD952"/>
      <c r="BE952"/>
      <c r="BF952"/>
      <c r="BG952"/>
      <c r="BH952"/>
      <c r="BI952"/>
      <c r="BJ952"/>
      <c r="BK952"/>
      <c r="BL952"/>
      <c r="BM952"/>
      <c r="BN952"/>
      <c r="BO952"/>
      <c r="BP952"/>
      <c r="BQ952"/>
      <c r="BR952"/>
      <c r="BS952"/>
      <c r="BT952"/>
      <c r="BU952"/>
      <c r="BV952"/>
      <c r="BW952"/>
      <c r="BX952"/>
      <c r="BY952"/>
      <c r="BZ952"/>
      <c r="CA952"/>
      <c r="CB952"/>
      <c r="CC952"/>
      <c r="CD952"/>
      <c r="CE952"/>
      <c r="CF952"/>
      <c r="CG952"/>
      <c r="CH952"/>
      <c r="CI952"/>
      <c r="CJ952"/>
      <c r="CK952"/>
      <c r="CL952"/>
      <c r="CM952"/>
      <c r="CN952"/>
      <c r="CO952"/>
      <c r="CP952"/>
      <c r="CQ952"/>
      <c r="CR952"/>
      <c r="CS952"/>
      <c r="CT952"/>
      <c r="CU952"/>
      <c r="CV952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</row>
    <row r="953" spans="1:115" ht="22.5">
      <c r="A953" s="126">
        <v>81</v>
      </c>
      <c r="B953" s="379"/>
      <c r="C953" s="152" t="s">
        <v>262</v>
      </c>
      <c r="D953" s="150" t="s">
        <v>3001</v>
      </c>
      <c r="E953" s="150" t="s">
        <v>4165</v>
      </c>
      <c r="F953" s="123" t="s">
        <v>3074</v>
      </c>
      <c r="G953" s="150" t="s">
        <v>3075</v>
      </c>
      <c r="H953" s="151"/>
      <c r="I953" s="152" t="s">
        <v>1620</v>
      </c>
      <c r="J953" s="152"/>
      <c r="K953" s="153">
        <v>42797</v>
      </c>
      <c r="L953" s="150" t="s">
        <v>3076</v>
      </c>
      <c r="M953" s="152"/>
      <c r="N953"/>
      <c r="O953"/>
      <c r="P953"/>
      <c r="Q953"/>
      <c r="R953"/>
      <c r="S953"/>
      <c r="T953"/>
      <c r="U953"/>
      <c r="V953"/>
      <c r="W953"/>
      <c r="X953"/>
      <c r="Y953"/>
      <c r="Z953"/>
      <c r="AA953"/>
      <c r="AB953"/>
      <c r="AC953"/>
      <c r="AD953"/>
      <c r="AE953"/>
      <c r="AF953"/>
      <c r="AG953"/>
      <c r="AH953"/>
      <c r="AI953"/>
      <c r="AJ953"/>
      <c r="AK953"/>
      <c r="AL953"/>
      <c r="AM953"/>
      <c r="AN953"/>
      <c r="AO953"/>
      <c r="AP953"/>
      <c r="AQ953"/>
      <c r="AR953"/>
      <c r="AS953"/>
      <c r="AT953"/>
      <c r="AU953"/>
      <c r="AV953"/>
      <c r="AW953"/>
      <c r="AX953"/>
      <c r="AY953"/>
      <c r="AZ953"/>
      <c r="BA953"/>
      <c r="BB953"/>
      <c r="BC953"/>
      <c r="BD953"/>
      <c r="BE953"/>
      <c r="BF953"/>
      <c r="BG953"/>
      <c r="BH953"/>
      <c r="BI953"/>
      <c r="BJ953"/>
      <c r="BK953"/>
      <c r="BL953"/>
      <c r="BM953"/>
      <c r="BN953"/>
      <c r="BO953"/>
      <c r="BP953"/>
      <c r="BQ953"/>
      <c r="BR953"/>
      <c r="BS953"/>
      <c r="BT953"/>
      <c r="BU953"/>
      <c r="BV953"/>
      <c r="BW953"/>
      <c r="BX953"/>
      <c r="BY953"/>
      <c r="BZ953"/>
      <c r="CA953"/>
      <c r="CB953"/>
      <c r="CC953"/>
      <c r="CD953"/>
      <c r="CE953"/>
      <c r="CF953"/>
      <c r="CG953"/>
      <c r="CH953"/>
      <c r="CI953"/>
      <c r="CJ953"/>
      <c r="CK953"/>
      <c r="CL953"/>
      <c r="CM953"/>
      <c r="CN953"/>
      <c r="CO953"/>
      <c r="CP953"/>
      <c r="CQ953"/>
      <c r="CR953"/>
      <c r="CS953"/>
      <c r="CT953"/>
      <c r="CU953"/>
      <c r="CV953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</row>
    <row r="954" spans="1:115" ht="22.5">
      <c r="A954" s="126">
        <v>82</v>
      </c>
      <c r="B954" s="379"/>
      <c r="C954" s="152" t="s">
        <v>265</v>
      </c>
      <c r="D954" s="150" t="s">
        <v>3033</v>
      </c>
      <c r="E954" s="150" t="s">
        <v>4183</v>
      </c>
      <c r="F954" s="123" t="s">
        <v>3077</v>
      </c>
      <c r="G954" s="150" t="s">
        <v>3078</v>
      </c>
      <c r="H954" s="151"/>
      <c r="I954" s="152"/>
      <c r="J954" s="152" t="s">
        <v>1620</v>
      </c>
      <c r="K954" s="153">
        <v>42429</v>
      </c>
      <c r="L954" s="150" t="s">
        <v>3079</v>
      </c>
      <c r="M954" s="152"/>
      <c r="N954"/>
      <c r="O954"/>
      <c r="P954"/>
      <c r="Q954"/>
      <c r="R954"/>
      <c r="S954"/>
      <c r="T954"/>
      <c r="U954"/>
      <c r="V954"/>
      <c r="W954"/>
      <c r="X954"/>
      <c r="Y954"/>
      <c r="Z954"/>
      <c r="AA954"/>
      <c r="AB954"/>
      <c r="AC954"/>
      <c r="AD954"/>
      <c r="AE954"/>
      <c r="AF954"/>
      <c r="AG954"/>
      <c r="AH954"/>
      <c r="AI954"/>
      <c r="AJ954"/>
      <c r="AK954"/>
      <c r="AL954"/>
      <c r="AM954"/>
      <c r="AN954"/>
      <c r="AO954"/>
      <c r="AP954"/>
      <c r="AQ954"/>
      <c r="AR954"/>
      <c r="AS954"/>
      <c r="AT954"/>
      <c r="AU954"/>
      <c r="AV954"/>
      <c r="AW954"/>
      <c r="AX954"/>
      <c r="AY954"/>
      <c r="AZ954"/>
      <c r="BA954"/>
      <c r="BB954"/>
      <c r="BC954"/>
      <c r="BD954"/>
      <c r="BE954"/>
      <c r="BF954"/>
      <c r="BG954"/>
      <c r="BH954"/>
      <c r="BI954"/>
      <c r="BJ954"/>
      <c r="BK954"/>
      <c r="BL954"/>
      <c r="BM954"/>
      <c r="BN954"/>
      <c r="BO954"/>
      <c r="BP954"/>
      <c r="BQ954"/>
      <c r="BR954"/>
      <c r="BS954"/>
      <c r="BT954"/>
      <c r="BU954"/>
      <c r="BV954"/>
      <c r="BW954"/>
      <c r="BX954"/>
      <c r="BY954"/>
      <c r="BZ954"/>
      <c r="CA954"/>
      <c r="CB954"/>
      <c r="CC954"/>
      <c r="CD954"/>
      <c r="CE954"/>
      <c r="CF954"/>
      <c r="CG954"/>
      <c r="CH954"/>
      <c r="CI954"/>
      <c r="CJ954"/>
      <c r="CK954"/>
      <c r="CL954"/>
      <c r="CM954"/>
      <c r="CN954"/>
      <c r="CO954"/>
      <c r="CP954"/>
      <c r="CQ954"/>
      <c r="CR954"/>
      <c r="CS954"/>
      <c r="CT954"/>
      <c r="CU954"/>
      <c r="CV954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</row>
    <row r="955" spans="1:115" ht="22.5">
      <c r="A955" s="126">
        <v>83</v>
      </c>
      <c r="B955" s="379"/>
      <c r="C955" s="152" t="s">
        <v>3080</v>
      </c>
      <c r="D955" s="150" t="s">
        <v>3081</v>
      </c>
      <c r="E955" s="150" t="s">
        <v>4184</v>
      </c>
      <c r="F955" s="123" t="s">
        <v>3082</v>
      </c>
      <c r="G955" s="150" t="s">
        <v>3083</v>
      </c>
      <c r="H955" s="151"/>
      <c r="I955" s="152"/>
      <c r="J955" s="152" t="s">
        <v>1620</v>
      </c>
      <c r="K955" s="153">
        <v>42585</v>
      </c>
      <c r="L955" s="150" t="s">
        <v>3084</v>
      </c>
      <c r="M955" s="152"/>
      <c r="N955"/>
      <c r="O955"/>
      <c r="P955"/>
      <c r="Q955"/>
      <c r="R955"/>
      <c r="S955"/>
      <c r="T955"/>
      <c r="U955"/>
      <c r="V955"/>
      <c r="W955"/>
      <c r="X955"/>
      <c r="Y955"/>
      <c r="Z955"/>
      <c r="AA955"/>
      <c r="AB955"/>
      <c r="AC955"/>
      <c r="AD955"/>
      <c r="AE955"/>
      <c r="AF955"/>
      <c r="AG955"/>
      <c r="AH955"/>
      <c r="AI955"/>
      <c r="AJ955"/>
      <c r="AK955"/>
      <c r="AL955"/>
      <c r="AM955"/>
      <c r="AN955"/>
      <c r="AO955"/>
      <c r="AP955"/>
      <c r="AQ955"/>
      <c r="AR955"/>
      <c r="AS955"/>
      <c r="AT955"/>
      <c r="AU955"/>
      <c r="AV955"/>
      <c r="AW955"/>
      <c r="AX955"/>
      <c r="AY955"/>
      <c r="AZ955"/>
      <c r="BA955"/>
      <c r="BB955"/>
      <c r="BC955"/>
      <c r="BD955"/>
      <c r="BE955"/>
      <c r="BF955"/>
      <c r="BG955"/>
      <c r="BH955"/>
      <c r="BI955"/>
      <c r="BJ955"/>
      <c r="BK955"/>
      <c r="BL955"/>
      <c r="BM955"/>
      <c r="BN955"/>
      <c r="BO955"/>
      <c r="BP955"/>
      <c r="BQ955"/>
      <c r="BR955"/>
      <c r="BS955"/>
      <c r="BT955"/>
      <c r="BU955"/>
      <c r="BV955"/>
      <c r="BW955"/>
      <c r="BX955"/>
      <c r="BY955"/>
      <c r="BZ955"/>
      <c r="CA955"/>
      <c r="CB955"/>
      <c r="CC955"/>
      <c r="CD955"/>
      <c r="CE955"/>
      <c r="CF955"/>
      <c r="CG955"/>
      <c r="CH955"/>
      <c r="CI955"/>
      <c r="CJ955"/>
      <c r="CK955"/>
      <c r="CL955"/>
      <c r="CM955"/>
      <c r="CN955"/>
      <c r="CO955"/>
      <c r="CP955"/>
      <c r="CQ955"/>
      <c r="CR955"/>
      <c r="CS955"/>
      <c r="CT955"/>
      <c r="CU955"/>
      <c r="CV955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</row>
    <row r="956" spans="1:115" ht="22.5">
      <c r="A956" s="126">
        <v>84</v>
      </c>
      <c r="B956" s="379"/>
      <c r="C956" s="152" t="s">
        <v>3085</v>
      </c>
      <c r="D956" s="150" t="s">
        <v>3055</v>
      </c>
      <c r="E956" s="150" t="s">
        <v>4185</v>
      </c>
      <c r="F956" s="123" t="s">
        <v>3086</v>
      </c>
      <c r="G956" s="150" t="s">
        <v>3087</v>
      </c>
      <c r="H956" s="151"/>
      <c r="I956" s="152"/>
      <c r="J956" s="152" t="s">
        <v>1620</v>
      </c>
      <c r="K956" s="153">
        <v>42065</v>
      </c>
      <c r="L956" s="150" t="s">
        <v>3088</v>
      </c>
      <c r="M956" s="152"/>
      <c r="N956"/>
      <c r="O956"/>
      <c r="P956"/>
      <c r="Q956"/>
      <c r="R956"/>
      <c r="S956"/>
      <c r="T956"/>
      <c r="U956"/>
      <c r="V956"/>
      <c r="W956"/>
      <c r="X956"/>
      <c r="Y956"/>
      <c r="Z956"/>
      <c r="AA956"/>
      <c r="AB956"/>
      <c r="AC956"/>
      <c r="AD956"/>
      <c r="AE956"/>
      <c r="AF956"/>
      <c r="AG956"/>
      <c r="AH956"/>
      <c r="AI956"/>
      <c r="AJ956"/>
      <c r="AK956"/>
      <c r="AL956"/>
      <c r="AM956"/>
      <c r="AN956"/>
      <c r="AO956"/>
      <c r="AP956"/>
      <c r="AQ956"/>
      <c r="AR956"/>
      <c r="AS956"/>
      <c r="AT956"/>
      <c r="AU956"/>
      <c r="AV956"/>
      <c r="AW956"/>
      <c r="AX956"/>
      <c r="AY956"/>
      <c r="AZ956"/>
      <c r="BA956"/>
      <c r="BB956"/>
      <c r="BC956"/>
      <c r="BD956"/>
      <c r="BE956"/>
      <c r="BF956"/>
      <c r="BG956"/>
      <c r="BH956"/>
      <c r="BI956"/>
      <c r="BJ956"/>
      <c r="BK956"/>
      <c r="BL956"/>
      <c r="BM956"/>
      <c r="BN956"/>
      <c r="BO956"/>
      <c r="BP956"/>
      <c r="BQ956"/>
      <c r="BR956"/>
      <c r="BS956"/>
      <c r="BT956"/>
      <c r="BU956"/>
      <c r="BV956"/>
      <c r="BW956"/>
      <c r="BX956"/>
      <c r="BY956"/>
      <c r="BZ956"/>
      <c r="CA956"/>
      <c r="CB956"/>
      <c r="CC956"/>
      <c r="CD956"/>
      <c r="CE956"/>
      <c r="CF956"/>
      <c r="CG956"/>
      <c r="CH956"/>
      <c r="CI956"/>
      <c r="CJ956"/>
      <c r="CK956"/>
      <c r="CL956"/>
      <c r="CM956"/>
      <c r="CN956"/>
      <c r="CO956"/>
      <c r="CP956"/>
      <c r="CQ956"/>
      <c r="CR956"/>
      <c r="CS956"/>
      <c r="CT956"/>
      <c r="CU956"/>
      <c r="CV956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</row>
    <row r="957" spans="1:115" ht="22.5">
      <c r="A957" s="126">
        <v>85</v>
      </c>
      <c r="B957" s="379"/>
      <c r="C957" s="152" t="s">
        <v>3089</v>
      </c>
      <c r="D957" s="150" t="s">
        <v>3001</v>
      </c>
      <c r="E957" s="150" t="s">
        <v>4186</v>
      </c>
      <c r="F957" s="123" t="s">
        <v>3090</v>
      </c>
      <c r="G957" s="150" t="s">
        <v>3091</v>
      </c>
      <c r="H957" s="151" t="s">
        <v>1620</v>
      </c>
      <c r="I957" s="152"/>
      <c r="J957" s="152"/>
      <c r="K957" s="153">
        <v>42586</v>
      </c>
      <c r="L957" s="150" t="s">
        <v>3092</v>
      </c>
      <c r="M957" s="152"/>
      <c r="N957"/>
      <c r="O957"/>
      <c r="P957"/>
      <c r="Q957"/>
      <c r="R957"/>
      <c r="S957"/>
      <c r="T957"/>
      <c r="U957"/>
      <c r="V957"/>
      <c r="W957"/>
      <c r="X957"/>
      <c r="Y957"/>
      <c r="Z957"/>
      <c r="AA957"/>
      <c r="AB957"/>
      <c r="AC957"/>
      <c r="AD957"/>
      <c r="AE957"/>
      <c r="AF957"/>
      <c r="AG957"/>
      <c r="AH957"/>
      <c r="AI957"/>
      <c r="AJ957"/>
      <c r="AK957"/>
      <c r="AL957"/>
      <c r="AM957"/>
      <c r="AN957"/>
      <c r="AO957"/>
      <c r="AP957"/>
      <c r="AQ957"/>
      <c r="AR957"/>
      <c r="AS957"/>
      <c r="AT957"/>
      <c r="AU957"/>
      <c r="AV957"/>
      <c r="AW957"/>
      <c r="AX957"/>
      <c r="AY957"/>
      <c r="AZ957"/>
      <c r="BA957"/>
      <c r="BB957"/>
      <c r="BC957"/>
      <c r="BD957"/>
      <c r="BE957"/>
      <c r="BF957"/>
      <c r="BG957"/>
      <c r="BH957"/>
      <c r="BI957"/>
      <c r="BJ957"/>
      <c r="BK957"/>
      <c r="BL957"/>
      <c r="BM957"/>
      <c r="BN957"/>
      <c r="BO957"/>
      <c r="BP957"/>
      <c r="BQ957"/>
      <c r="BR957"/>
      <c r="BS957"/>
      <c r="BT957"/>
      <c r="BU957"/>
      <c r="BV957"/>
      <c r="BW957"/>
      <c r="BX957"/>
      <c r="BY957"/>
      <c r="BZ957"/>
      <c r="CA957"/>
      <c r="CB957"/>
      <c r="CC957"/>
      <c r="CD957"/>
      <c r="CE957"/>
      <c r="CF957"/>
      <c r="CG957"/>
      <c r="CH957"/>
      <c r="CI957"/>
      <c r="CJ957"/>
      <c r="CK957"/>
      <c r="CL957"/>
      <c r="CM957"/>
      <c r="CN957"/>
      <c r="CO957"/>
      <c r="CP957"/>
      <c r="CQ957"/>
      <c r="CR957"/>
      <c r="CS957"/>
      <c r="CT957"/>
      <c r="CU957"/>
      <c r="CV95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</row>
    <row r="958" spans="1:115" ht="30">
      <c r="A958" s="126">
        <v>86</v>
      </c>
      <c r="B958" s="379"/>
      <c r="C958" s="155" t="s">
        <v>3093</v>
      </c>
      <c r="D958" s="155" t="s">
        <v>3094</v>
      </c>
      <c r="E958" s="137" t="s">
        <v>4187</v>
      </c>
      <c r="F958" s="241" t="s">
        <v>3095</v>
      </c>
      <c r="G958" s="137" t="s">
        <v>3096</v>
      </c>
      <c r="H958" s="138" t="s">
        <v>1620</v>
      </c>
      <c r="I958" s="137"/>
      <c r="J958" s="138"/>
      <c r="K958" s="137" t="s">
        <v>3097</v>
      </c>
      <c r="L958" s="137" t="s">
        <v>3098</v>
      </c>
      <c r="M958" s="137"/>
      <c r="N958"/>
      <c r="O958"/>
      <c r="P958"/>
      <c r="Q958"/>
      <c r="R958"/>
      <c r="S958"/>
      <c r="T958"/>
      <c r="U958"/>
      <c r="V958"/>
      <c r="W958"/>
      <c r="X958"/>
      <c r="Y958"/>
      <c r="Z958"/>
      <c r="AA958"/>
      <c r="AB958"/>
      <c r="AC958"/>
      <c r="AD958"/>
      <c r="AE958"/>
      <c r="AF958"/>
      <c r="AG958"/>
      <c r="AH958"/>
      <c r="AI958"/>
      <c r="AJ958"/>
      <c r="AK958"/>
      <c r="AL958"/>
      <c r="AM958"/>
      <c r="AN958"/>
      <c r="AO958"/>
      <c r="AP958"/>
      <c r="AQ958"/>
      <c r="AR958"/>
      <c r="AS958"/>
      <c r="AT958"/>
      <c r="AU958"/>
      <c r="AV958"/>
      <c r="AW958"/>
      <c r="AX958"/>
      <c r="AY958"/>
      <c r="AZ958"/>
      <c r="BA958"/>
      <c r="BB958"/>
      <c r="BC958"/>
      <c r="BD958"/>
      <c r="BE958"/>
      <c r="BF958"/>
      <c r="BG958"/>
      <c r="BH958"/>
      <c r="BI958"/>
      <c r="BJ958"/>
      <c r="BK958"/>
      <c r="BL958"/>
      <c r="BM958"/>
      <c r="BN958"/>
      <c r="BO958"/>
      <c r="BP958"/>
      <c r="BQ958"/>
      <c r="BR958"/>
      <c r="BS958"/>
      <c r="BT958"/>
      <c r="BU958"/>
      <c r="BV958"/>
      <c r="BW958"/>
      <c r="BX958"/>
      <c r="BY958"/>
      <c r="BZ958"/>
      <c r="CA958"/>
      <c r="CB958"/>
      <c r="CC958"/>
      <c r="CD958"/>
      <c r="CE958"/>
      <c r="CF958"/>
      <c r="CG958"/>
      <c r="CH958"/>
      <c r="CI958"/>
      <c r="CJ958"/>
      <c r="CK958"/>
      <c r="CL958"/>
      <c r="CM958"/>
      <c r="CN958"/>
      <c r="CO958"/>
      <c r="CP958"/>
      <c r="CQ958"/>
      <c r="CR958"/>
      <c r="CS958"/>
      <c r="CT958"/>
      <c r="CU958"/>
      <c r="CV958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</row>
    <row r="959" spans="1:115" ht="30">
      <c r="A959" s="126">
        <v>87</v>
      </c>
      <c r="B959" s="379"/>
      <c r="C959" s="155" t="s">
        <v>248</v>
      </c>
      <c r="D959" s="155" t="s">
        <v>3099</v>
      </c>
      <c r="E959" s="137" t="s">
        <v>4188</v>
      </c>
      <c r="F959" s="241" t="s">
        <v>3100</v>
      </c>
      <c r="G959" s="137" t="s">
        <v>3101</v>
      </c>
      <c r="H959" s="139"/>
      <c r="I959" s="139"/>
      <c r="J959" s="140" t="s">
        <v>1620</v>
      </c>
      <c r="K959" s="139" t="s">
        <v>249</v>
      </c>
      <c r="L959" s="137" t="s">
        <v>3102</v>
      </c>
      <c r="M959" s="139"/>
      <c r="N959"/>
      <c r="O959"/>
      <c r="P959"/>
      <c r="Q959"/>
      <c r="R959"/>
      <c r="S959"/>
      <c r="T959"/>
      <c r="U959"/>
      <c r="V959"/>
      <c r="W959"/>
      <c r="X959"/>
      <c r="Y959"/>
      <c r="Z959"/>
      <c r="AA959"/>
      <c r="AB959"/>
      <c r="AC959"/>
      <c r="AD959"/>
      <c r="AE959"/>
      <c r="AF959"/>
      <c r="AG959"/>
      <c r="AH959"/>
      <c r="AI959"/>
      <c r="AJ959"/>
      <c r="AK959"/>
      <c r="AL959"/>
      <c r="AM959"/>
      <c r="AN959"/>
      <c r="AO959"/>
      <c r="AP959"/>
      <c r="AQ959"/>
      <c r="AR959"/>
      <c r="AS959"/>
      <c r="AT959"/>
      <c r="AU959"/>
      <c r="AV959"/>
      <c r="AW959"/>
      <c r="AX959"/>
      <c r="AY959"/>
      <c r="AZ959"/>
      <c r="BA959"/>
      <c r="BB959"/>
      <c r="BC959"/>
      <c r="BD959"/>
      <c r="BE959"/>
      <c r="BF959"/>
      <c r="BG959"/>
      <c r="BH959"/>
      <c r="BI959"/>
      <c r="BJ959"/>
      <c r="BK959"/>
      <c r="BL959"/>
      <c r="BM959"/>
      <c r="BN959"/>
      <c r="BO959"/>
      <c r="BP959"/>
      <c r="BQ959"/>
      <c r="BR959"/>
      <c r="BS959"/>
      <c r="BT959"/>
      <c r="BU959"/>
      <c r="BV959"/>
      <c r="BW959"/>
      <c r="BX959"/>
      <c r="BY959"/>
      <c r="BZ959"/>
      <c r="CA959"/>
      <c r="CB959"/>
      <c r="CC959"/>
      <c r="CD959"/>
      <c r="CE959"/>
      <c r="CF959"/>
      <c r="CG959"/>
      <c r="CH959"/>
      <c r="CI959"/>
      <c r="CJ959"/>
      <c r="CK959"/>
      <c r="CL959"/>
      <c r="CM959"/>
      <c r="CN959"/>
      <c r="CO959"/>
      <c r="CP959"/>
      <c r="CQ959"/>
      <c r="CR959"/>
      <c r="CS959"/>
      <c r="CT959"/>
      <c r="CU959"/>
      <c r="CV959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</row>
    <row r="960" spans="1:115" ht="45">
      <c r="A960" s="126">
        <v>88</v>
      </c>
      <c r="B960" s="379"/>
      <c r="C960" s="155" t="s">
        <v>250</v>
      </c>
      <c r="D960" s="155" t="s">
        <v>3103</v>
      </c>
      <c r="E960" s="137" t="s">
        <v>4189</v>
      </c>
      <c r="F960" s="156" t="s">
        <v>3104</v>
      </c>
      <c r="G960" s="137" t="s">
        <v>3105</v>
      </c>
      <c r="H960" s="140" t="s">
        <v>1620</v>
      </c>
      <c r="I960" s="139"/>
      <c r="J960" s="140"/>
      <c r="K960" s="139" t="s">
        <v>249</v>
      </c>
      <c r="L960" s="137" t="s">
        <v>3106</v>
      </c>
      <c r="M960" s="139"/>
      <c r="N960"/>
      <c r="O960"/>
      <c r="P960"/>
      <c r="Q960"/>
      <c r="R960"/>
      <c r="S960"/>
      <c r="T960"/>
      <c r="U960"/>
      <c r="V960"/>
      <c r="W960"/>
      <c r="X960"/>
      <c r="Y960"/>
      <c r="Z960"/>
      <c r="AA960"/>
      <c r="AB960"/>
      <c r="AC960"/>
      <c r="AD960"/>
      <c r="AE960"/>
      <c r="AF960"/>
      <c r="AG960"/>
      <c r="AH960"/>
      <c r="AI960"/>
      <c r="AJ960"/>
      <c r="AK960"/>
      <c r="AL960"/>
      <c r="AM960"/>
      <c r="AN960"/>
      <c r="AO960"/>
      <c r="AP960"/>
      <c r="AQ960"/>
      <c r="AR960"/>
      <c r="AS960"/>
      <c r="AT960"/>
      <c r="AU960"/>
      <c r="AV960"/>
      <c r="AW960"/>
      <c r="AX960"/>
      <c r="AY960"/>
      <c r="AZ960"/>
      <c r="BA960"/>
      <c r="BB960"/>
      <c r="BC960"/>
      <c r="BD960"/>
      <c r="BE960"/>
      <c r="BF960"/>
      <c r="BG960"/>
      <c r="BH960"/>
      <c r="BI960"/>
      <c r="BJ960"/>
      <c r="BK960"/>
      <c r="BL960"/>
      <c r="BM960"/>
      <c r="BN960"/>
      <c r="BO960"/>
      <c r="BP960"/>
      <c r="BQ960"/>
      <c r="BR960"/>
      <c r="BS960"/>
      <c r="BT960"/>
      <c r="BU960"/>
      <c r="BV960"/>
      <c r="BW960"/>
      <c r="BX960"/>
      <c r="BY960"/>
      <c r="BZ960"/>
      <c r="CA960"/>
      <c r="CB960"/>
      <c r="CC960"/>
      <c r="CD960"/>
      <c r="CE960"/>
      <c r="CF960"/>
      <c r="CG960"/>
      <c r="CH960"/>
      <c r="CI960"/>
      <c r="CJ960"/>
      <c r="CK960"/>
      <c r="CL960"/>
      <c r="CM960"/>
      <c r="CN960"/>
      <c r="CO960"/>
      <c r="CP960"/>
      <c r="CQ960"/>
      <c r="CR960"/>
      <c r="CS960"/>
      <c r="CT960"/>
      <c r="CU960"/>
      <c r="CV960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</row>
    <row r="961" spans="1:115" ht="45">
      <c r="A961" s="126">
        <v>89</v>
      </c>
      <c r="B961" s="379"/>
      <c r="C961" s="157" t="s">
        <v>251</v>
      </c>
      <c r="D961" s="155" t="s">
        <v>3107</v>
      </c>
      <c r="E961" s="137" t="s">
        <v>4190</v>
      </c>
      <c r="F961" s="156" t="s">
        <v>3108</v>
      </c>
      <c r="G961" s="137" t="s">
        <v>3109</v>
      </c>
      <c r="H961" s="140" t="s">
        <v>1620</v>
      </c>
      <c r="I961" s="139"/>
      <c r="J961" s="140"/>
      <c r="K961" s="139" t="s">
        <v>3110</v>
      </c>
      <c r="L961" s="137" t="s">
        <v>3111</v>
      </c>
      <c r="M961" s="139"/>
      <c r="N961"/>
      <c r="O961"/>
      <c r="P961"/>
      <c r="Q961"/>
      <c r="R961"/>
      <c r="S961"/>
      <c r="T961"/>
      <c r="U961"/>
      <c r="V961"/>
      <c r="W961"/>
      <c r="X961"/>
      <c r="Y961"/>
      <c r="Z961"/>
      <c r="AA961"/>
      <c r="AB961"/>
      <c r="AC961"/>
      <c r="AD961"/>
      <c r="AE961"/>
      <c r="AF961"/>
      <c r="AG961"/>
      <c r="AH961"/>
      <c r="AI961"/>
      <c r="AJ961"/>
      <c r="AK961"/>
      <c r="AL961"/>
      <c r="AM961"/>
      <c r="AN961"/>
      <c r="AO961"/>
      <c r="AP961"/>
      <c r="AQ961"/>
      <c r="AR961"/>
      <c r="AS961"/>
      <c r="AT961"/>
      <c r="AU961"/>
      <c r="AV961"/>
      <c r="AW961"/>
      <c r="AX961"/>
      <c r="AY961"/>
      <c r="AZ961"/>
      <c r="BA961"/>
      <c r="BB961"/>
      <c r="BC961"/>
      <c r="BD961"/>
      <c r="BE961"/>
      <c r="BF961"/>
      <c r="BG961"/>
      <c r="BH961"/>
      <c r="BI961"/>
      <c r="BJ961"/>
      <c r="BK961"/>
      <c r="BL961"/>
      <c r="BM961"/>
      <c r="BN961"/>
      <c r="BO961"/>
      <c r="BP961"/>
      <c r="BQ961"/>
      <c r="BR961"/>
      <c r="BS961"/>
      <c r="BT961"/>
      <c r="BU961"/>
      <c r="BV961"/>
      <c r="BW961"/>
      <c r="BX961"/>
      <c r="BY961"/>
      <c r="BZ961"/>
      <c r="CA961"/>
      <c r="CB961"/>
      <c r="CC961"/>
      <c r="CD961"/>
      <c r="CE961"/>
      <c r="CF961"/>
      <c r="CG961"/>
      <c r="CH961"/>
      <c r="CI961"/>
      <c r="CJ961"/>
      <c r="CK961"/>
      <c r="CL961"/>
      <c r="CM961"/>
      <c r="CN961"/>
      <c r="CO961"/>
      <c r="CP961"/>
      <c r="CQ961"/>
      <c r="CR961"/>
      <c r="CS961"/>
      <c r="CT961"/>
      <c r="CU961"/>
      <c r="CV961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</row>
    <row r="962" spans="1:115" ht="45">
      <c r="A962" s="126">
        <v>90</v>
      </c>
      <c r="B962" s="379"/>
      <c r="C962" s="157" t="s">
        <v>252</v>
      </c>
      <c r="D962" s="155" t="s">
        <v>3099</v>
      </c>
      <c r="E962" s="137" t="s">
        <v>4191</v>
      </c>
      <c r="F962" s="156" t="s">
        <v>3112</v>
      </c>
      <c r="G962" s="137" t="s">
        <v>3113</v>
      </c>
      <c r="H962" s="140" t="s">
        <v>1620</v>
      </c>
      <c r="I962" s="140"/>
      <c r="J962" s="140"/>
      <c r="K962" s="158">
        <v>42387</v>
      </c>
      <c r="L962" s="137" t="s">
        <v>3114</v>
      </c>
      <c r="M962" s="139"/>
      <c r="N962"/>
      <c r="O962"/>
      <c r="P962"/>
      <c r="Q962"/>
      <c r="R962"/>
      <c r="S962"/>
      <c r="T962"/>
      <c r="U962"/>
      <c r="V962"/>
      <c r="W962"/>
      <c r="X962"/>
      <c r="Y962"/>
      <c r="Z962"/>
      <c r="AA962"/>
      <c r="AB962"/>
      <c r="AC962"/>
      <c r="AD962"/>
      <c r="AE962"/>
      <c r="AF962"/>
      <c r="AG962"/>
      <c r="AH962"/>
      <c r="AI962"/>
      <c r="AJ962"/>
      <c r="AK962"/>
      <c r="AL962"/>
      <c r="AM962"/>
      <c r="AN962"/>
      <c r="AO962"/>
      <c r="AP962"/>
      <c r="AQ962"/>
      <c r="AR962"/>
      <c r="AS962"/>
      <c r="AT962"/>
      <c r="AU962"/>
      <c r="AV962"/>
      <c r="AW962"/>
      <c r="AX962"/>
      <c r="AY962"/>
      <c r="AZ962"/>
      <c r="BA962"/>
      <c r="BB962"/>
      <c r="BC962"/>
      <c r="BD962"/>
      <c r="BE962"/>
      <c r="BF962"/>
      <c r="BG962"/>
      <c r="BH962"/>
      <c r="BI962"/>
      <c r="BJ962"/>
      <c r="BK962"/>
      <c r="BL962"/>
      <c r="BM962"/>
      <c r="BN962"/>
      <c r="BO962"/>
      <c r="BP962"/>
      <c r="BQ962"/>
      <c r="BR962"/>
      <c r="BS962"/>
      <c r="BT962"/>
      <c r="BU962"/>
      <c r="BV962"/>
      <c r="BW962"/>
      <c r="BX962"/>
      <c r="BY962"/>
      <c r="BZ962"/>
      <c r="CA962"/>
      <c r="CB962"/>
      <c r="CC962"/>
      <c r="CD962"/>
      <c r="CE962"/>
      <c r="CF962"/>
      <c r="CG962"/>
      <c r="CH962"/>
      <c r="CI962"/>
      <c r="CJ962"/>
      <c r="CK962"/>
      <c r="CL962"/>
      <c r="CM962"/>
      <c r="CN962"/>
      <c r="CO962"/>
      <c r="CP962"/>
      <c r="CQ962"/>
      <c r="CR962"/>
      <c r="CS962"/>
      <c r="CT962"/>
      <c r="CU962"/>
      <c r="CV962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</row>
    <row r="963" spans="1:115" ht="45">
      <c r="A963" s="126">
        <v>91</v>
      </c>
      <c r="B963" s="379"/>
      <c r="C963" s="157" t="s">
        <v>3115</v>
      </c>
      <c r="D963" s="155" t="s">
        <v>3116</v>
      </c>
      <c r="E963" s="137" t="s">
        <v>4192</v>
      </c>
      <c r="F963" s="156" t="s">
        <v>3117</v>
      </c>
      <c r="G963" s="137" t="s">
        <v>3118</v>
      </c>
      <c r="H963" s="139"/>
      <c r="I963" s="139"/>
      <c r="J963" s="140" t="s">
        <v>1620</v>
      </c>
      <c r="K963" s="158">
        <v>42527</v>
      </c>
      <c r="L963" s="137" t="s">
        <v>3119</v>
      </c>
      <c r="M963" s="139"/>
      <c r="N963"/>
      <c r="O963"/>
      <c r="P963"/>
      <c r="Q963"/>
      <c r="R963"/>
      <c r="S963"/>
      <c r="T963"/>
      <c r="U963"/>
      <c r="V963"/>
      <c r="W963"/>
      <c r="X963"/>
      <c r="Y963"/>
      <c r="Z963"/>
      <c r="AA963"/>
      <c r="AB963"/>
      <c r="AC963"/>
      <c r="AD963"/>
      <c r="AE963"/>
      <c r="AF963"/>
      <c r="AG963"/>
      <c r="AH963"/>
      <c r="AI963"/>
      <c r="AJ963"/>
      <c r="AK963"/>
      <c r="AL963"/>
      <c r="AM963"/>
      <c r="AN963"/>
      <c r="AO963"/>
      <c r="AP963"/>
      <c r="AQ963"/>
      <c r="AR963"/>
      <c r="AS963"/>
      <c r="AT963"/>
      <c r="AU963"/>
      <c r="AV963"/>
      <c r="AW963"/>
      <c r="AX963"/>
      <c r="AY963"/>
      <c r="AZ963"/>
      <c r="BA963"/>
      <c r="BB963"/>
      <c r="BC963"/>
      <c r="BD963"/>
      <c r="BE963"/>
      <c r="BF963"/>
      <c r="BG963"/>
      <c r="BH963"/>
      <c r="BI963"/>
      <c r="BJ963"/>
      <c r="BK963"/>
      <c r="BL963"/>
      <c r="BM963"/>
      <c r="BN963"/>
      <c r="BO963"/>
      <c r="BP963"/>
      <c r="BQ963"/>
      <c r="BR963"/>
      <c r="BS963"/>
      <c r="BT963"/>
      <c r="BU963"/>
      <c r="BV963"/>
      <c r="BW963"/>
      <c r="BX963"/>
      <c r="BY963"/>
      <c r="BZ963"/>
      <c r="CA963"/>
      <c r="CB963"/>
      <c r="CC963"/>
      <c r="CD963"/>
      <c r="CE963"/>
      <c r="CF963"/>
      <c r="CG963"/>
      <c r="CH963"/>
      <c r="CI963"/>
      <c r="CJ963"/>
      <c r="CK963"/>
      <c r="CL963"/>
      <c r="CM963"/>
      <c r="CN963"/>
      <c r="CO963"/>
      <c r="CP963"/>
      <c r="CQ963"/>
      <c r="CR963"/>
      <c r="CS963"/>
      <c r="CT963"/>
      <c r="CU963"/>
      <c r="CV963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</row>
    <row r="964" spans="1:115" ht="45">
      <c r="A964" s="126">
        <v>92</v>
      </c>
      <c r="B964" s="379"/>
      <c r="C964" s="155" t="s">
        <v>253</v>
      </c>
      <c r="D964" s="155" t="s">
        <v>3120</v>
      </c>
      <c r="E964" s="137" t="s">
        <v>4193</v>
      </c>
      <c r="F964" s="156" t="s">
        <v>3121</v>
      </c>
      <c r="G964" s="137" t="s">
        <v>3122</v>
      </c>
      <c r="H964" s="139"/>
      <c r="I964" s="139"/>
      <c r="J964" s="140" t="s">
        <v>1620</v>
      </c>
      <c r="K964" s="158">
        <v>42588</v>
      </c>
      <c r="L964" s="137" t="s">
        <v>3123</v>
      </c>
      <c r="M964" s="139"/>
      <c r="N964"/>
      <c r="O964"/>
      <c r="P964"/>
      <c r="Q964"/>
      <c r="R964"/>
      <c r="S964"/>
      <c r="T964"/>
      <c r="U964"/>
      <c r="V964"/>
      <c r="W964"/>
      <c r="X964"/>
      <c r="Y964"/>
      <c r="Z964"/>
      <c r="AA964"/>
      <c r="AB964"/>
      <c r="AC964"/>
      <c r="AD964"/>
      <c r="AE964"/>
      <c r="AF964"/>
      <c r="AG964"/>
      <c r="AH964"/>
      <c r="AI964"/>
      <c r="AJ964"/>
      <c r="AK964"/>
      <c r="AL964"/>
      <c r="AM964"/>
      <c r="AN964"/>
      <c r="AO964"/>
      <c r="AP964"/>
      <c r="AQ964"/>
      <c r="AR964"/>
      <c r="AS964"/>
      <c r="AT964"/>
      <c r="AU964"/>
      <c r="AV964"/>
      <c r="AW964"/>
      <c r="AX964"/>
      <c r="AY964"/>
      <c r="AZ964"/>
      <c r="BA964"/>
      <c r="BB964"/>
      <c r="BC964"/>
      <c r="BD964"/>
      <c r="BE964"/>
      <c r="BF964"/>
      <c r="BG964"/>
      <c r="BH964"/>
      <c r="BI964"/>
      <c r="BJ964"/>
      <c r="BK964"/>
      <c r="BL964"/>
      <c r="BM964"/>
      <c r="BN964"/>
      <c r="BO964"/>
      <c r="BP964"/>
      <c r="BQ964"/>
      <c r="BR964"/>
      <c r="BS964"/>
      <c r="BT964"/>
      <c r="BU964"/>
      <c r="BV964"/>
      <c r="BW964"/>
      <c r="BX964"/>
      <c r="BY964"/>
      <c r="BZ964"/>
      <c r="CA964"/>
      <c r="CB964"/>
      <c r="CC964"/>
      <c r="CD964"/>
      <c r="CE964"/>
      <c r="CF964"/>
      <c r="CG964"/>
      <c r="CH964"/>
      <c r="CI964"/>
      <c r="CJ964"/>
      <c r="CK964"/>
      <c r="CL964"/>
      <c r="CM964"/>
      <c r="CN964"/>
      <c r="CO964"/>
      <c r="CP964"/>
      <c r="CQ964"/>
      <c r="CR964"/>
      <c r="CS964"/>
      <c r="CT964"/>
      <c r="CU964"/>
      <c r="CV964"/>
      <c r="CW964"/>
      <c r="CX964"/>
      <c r="CY964"/>
      <c r="CZ964"/>
      <c r="DA964"/>
      <c r="DB964"/>
      <c r="DC964"/>
      <c r="DD964"/>
      <c r="DE964"/>
      <c r="DF964"/>
      <c r="DG964"/>
      <c r="DH964"/>
      <c r="DI964"/>
      <c r="DJ964"/>
      <c r="DK964"/>
    </row>
    <row r="965" spans="1:115" ht="45">
      <c r="A965" s="126">
        <v>93</v>
      </c>
      <c r="B965" s="379"/>
      <c r="C965" s="155" t="s">
        <v>254</v>
      </c>
      <c r="D965" s="155" t="s">
        <v>3124</v>
      </c>
      <c r="E965" s="137" t="s">
        <v>4194</v>
      </c>
      <c r="F965" s="156" t="s">
        <v>3125</v>
      </c>
      <c r="G965" s="137" t="s">
        <v>3126</v>
      </c>
      <c r="H965" s="139"/>
      <c r="I965" s="139"/>
      <c r="J965" s="140" t="s">
        <v>1620</v>
      </c>
      <c r="K965" s="158">
        <v>42406</v>
      </c>
      <c r="L965" s="137" t="s">
        <v>3127</v>
      </c>
      <c r="M965" s="139"/>
      <c r="N965"/>
      <c r="O965"/>
      <c r="P965"/>
      <c r="Q965"/>
      <c r="R965"/>
      <c r="S965"/>
      <c r="T965"/>
      <c r="U965"/>
      <c r="V965"/>
      <c r="W965"/>
      <c r="X965"/>
      <c r="Y965"/>
      <c r="Z965"/>
      <c r="AA965"/>
      <c r="AB965"/>
      <c r="AC965"/>
      <c r="AD965"/>
      <c r="AE965"/>
      <c r="AF965"/>
      <c r="AG965"/>
      <c r="AH965"/>
      <c r="AI965"/>
      <c r="AJ965"/>
      <c r="AK965"/>
      <c r="AL965"/>
      <c r="AM965"/>
      <c r="AN965"/>
      <c r="AO965"/>
      <c r="AP965"/>
      <c r="AQ965"/>
      <c r="AR965"/>
      <c r="AS965"/>
      <c r="AT965"/>
      <c r="AU965"/>
      <c r="AV965"/>
      <c r="AW965"/>
      <c r="AX965"/>
      <c r="AY965"/>
      <c r="AZ965"/>
      <c r="BA965"/>
      <c r="BB965"/>
      <c r="BC965"/>
      <c r="BD965"/>
      <c r="BE965"/>
      <c r="BF965"/>
      <c r="BG965"/>
      <c r="BH965"/>
      <c r="BI965"/>
      <c r="BJ965"/>
      <c r="BK965"/>
      <c r="BL965"/>
      <c r="BM965"/>
      <c r="BN965"/>
      <c r="BO965"/>
      <c r="BP965"/>
      <c r="BQ965"/>
      <c r="BR965"/>
      <c r="BS965"/>
      <c r="BT965"/>
      <c r="BU965"/>
      <c r="BV965"/>
      <c r="BW965"/>
      <c r="BX965"/>
      <c r="BY965"/>
      <c r="BZ965"/>
      <c r="CA965"/>
      <c r="CB965"/>
      <c r="CC965"/>
      <c r="CD965"/>
      <c r="CE965"/>
      <c r="CF965"/>
      <c r="CG965"/>
      <c r="CH965"/>
      <c r="CI965"/>
      <c r="CJ965"/>
      <c r="CK965"/>
      <c r="CL965"/>
      <c r="CM965"/>
      <c r="CN965"/>
      <c r="CO965"/>
      <c r="CP965"/>
      <c r="CQ965"/>
      <c r="CR965"/>
      <c r="CS965"/>
      <c r="CT965"/>
      <c r="CU965"/>
      <c r="CV965"/>
      <c r="CW965"/>
      <c r="CX965"/>
      <c r="CY965"/>
      <c r="CZ965"/>
      <c r="DA965"/>
      <c r="DB965"/>
      <c r="DC965"/>
      <c r="DD965"/>
      <c r="DE965"/>
      <c r="DF965"/>
      <c r="DG965"/>
      <c r="DH965"/>
      <c r="DI965"/>
      <c r="DJ965"/>
      <c r="DK965"/>
    </row>
    <row r="966" spans="1:115" ht="45">
      <c r="A966" s="126">
        <v>94</v>
      </c>
      <c r="B966" s="379"/>
      <c r="C966" s="155" t="s">
        <v>255</v>
      </c>
      <c r="D966" s="155" t="s">
        <v>3128</v>
      </c>
      <c r="E966" s="137" t="s">
        <v>4195</v>
      </c>
      <c r="F966" s="156" t="s">
        <v>3129</v>
      </c>
      <c r="G966" s="137" t="s">
        <v>3130</v>
      </c>
      <c r="H966" s="139"/>
      <c r="I966" s="139"/>
      <c r="J966" s="140" t="s">
        <v>1620</v>
      </c>
      <c r="K966" s="158">
        <v>42588</v>
      </c>
      <c r="L966" s="137" t="s">
        <v>3131</v>
      </c>
      <c r="M966" s="139"/>
      <c r="N966"/>
      <c r="O966"/>
      <c r="P966"/>
      <c r="Q966"/>
      <c r="R966"/>
      <c r="S966"/>
      <c r="T966"/>
      <c r="U966"/>
      <c r="V966"/>
      <c r="W966"/>
      <c r="X966"/>
      <c r="Y966"/>
      <c r="Z966"/>
      <c r="AA966"/>
      <c r="AB966"/>
      <c r="AC966"/>
      <c r="AD966"/>
      <c r="AE966"/>
      <c r="AF966"/>
      <c r="AG966"/>
      <c r="AH966"/>
      <c r="AI966"/>
      <c r="AJ966"/>
      <c r="AK966"/>
      <c r="AL966"/>
      <c r="AM966"/>
      <c r="AN966"/>
      <c r="AO966"/>
      <c r="AP966"/>
      <c r="AQ966"/>
      <c r="AR966"/>
      <c r="AS966"/>
      <c r="AT966"/>
      <c r="AU966"/>
      <c r="AV966"/>
      <c r="AW966"/>
      <c r="AX966"/>
      <c r="AY966"/>
      <c r="AZ966"/>
      <c r="BA966"/>
      <c r="BB966"/>
      <c r="BC966"/>
      <c r="BD966"/>
      <c r="BE966"/>
      <c r="BF966"/>
      <c r="BG966"/>
      <c r="BH966"/>
      <c r="BI966"/>
      <c r="BJ966"/>
      <c r="BK966"/>
      <c r="BL966"/>
      <c r="BM966"/>
      <c r="BN966"/>
      <c r="BO966"/>
      <c r="BP966"/>
      <c r="BQ966"/>
      <c r="BR966"/>
      <c r="BS966"/>
      <c r="BT966"/>
      <c r="BU966"/>
      <c r="BV966"/>
      <c r="BW966"/>
      <c r="BX966"/>
      <c r="BY966"/>
      <c r="BZ966"/>
      <c r="CA966"/>
      <c r="CB966"/>
      <c r="CC966"/>
      <c r="CD966"/>
      <c r="CE966"/>
      <c r="CF966"/>
      <c r="CG966"/>
      <c r="CH966"/>
      <c r="CI966"/>
      <c r="CJ966"/>
      <c r="CK966"/>
      <c r="CL966"/>
      <c r="CM966"/>
      <c r="CN966"/>
      <c r="CO966"/>
      <c r="CP966"/>
      <c r="CQ966"/>
      <c r="CR966"/>
      <c r="CS966"/>
      <c r="CT966"/>
      <c r="CU966"/>
      <c r="CV966"/>
      <c r="CW966"/>
      <c r="CX966"/>
      <c r="CY966"/>
      <c r="CZ966"/>
      <c r="DA966"/>
      <c r="DB966"/>
      <c r="DC966"/>
      <c r="DD966"/>
      <c r="DE966"/>
      <c r="DF966"/>
      <c r="DG966"/>
      <c r="DH966"/>
      <c r="DI966"/>
      <c r="DJ966"/>
      <c r="DK966"/>
    </row>
    <row r="967" spans="1:115" ht="45">
      <c r="A967" s="126">
        <v>95</v>
      </c>
      <c r="B967" s="379"/>
      <c r="C967" s="155" t="s">
        <v>256</v>
      </c>
      <c r="D967" s="155" t="s">
        <v>3132</v>
      </c>
      <c r="E967" s="137" t="s">
        <v>4196</v>
      </c>
      <c r="F967" s="156" t="s">
        <v>3133</v>
      </c>
      <c r="G967" s="139" t="s">
        <v>3134</v>
      </c>
      <c r="H967" s="139"/>
      <c r="I967" s="139"/>
      <c r="J967" s="140" t="s">
        <v>1620</v>
      </c>
      <c r="K967" s="158">
        <v>42649</v>
      </c>
      <c r="L967" s="137" t="s">
        <v>3135</v>
      </c>
      <c r="M967" s="139"/>
      <c r="N967"/>
      <c r="O967"/>
      <c r="P967"/>
      <c r="Q967"/>
      <c r="R967"/>
      <c r="S967"/>
      <c r="T967"/>
      <c r="U967"/>
      <c r="V967"/>
      <c r="W967"/>
      <c r="X967"/>
      <c r="Y967"/>
      <c r="Z967"/>
      <c r="AA967"/>
      <c r="AB967"/>
      <c r="AC967"/>
      <c r="AD967"/>
      <c r="AE967"/>
      <c r="AF967"/>
      <c r="AG967"/>
      <c r="AH967"/>
      <c r="AI967"/>
      <c r="AJ967"/>
      <c r="AK967"/>
      <c r="AL967"/>
      <c r="AM967"/>
      <c r="AN967"/>
      <c r="AO967"/>
      <c r="AP967"/>
      <c r="AQ967"/>
      <c r="AR967"/>
      <c r="AS967"/>
      <c r="AT967"/>
      <c r="AU967"/>
      <c r="AV967"/>
      <c r="AW967"/>
      <c r="AX967"/>
      <c r="AY967"/>
      <c r="AZ967"/>
      <c r="BA967"/>
      <c r="BB967"/>
      <c r="BC967"/>
      <c r="BD967"/>
      <c r="BE967"/>
      <c r="BF967"/>
      <c r="BG967"/>
      <c r="BH967"/>
      <c r="BI967"/>
      <c r="BJ967"/>
      <c r="BK967"/>
      <c r="BL967"/>
      <c r="BM967"/>
      <c r="BN967"/>
      <c r="BO967"/>
      <c r="BP967"/>
      <c r="BQ967"/>
      <c r="BR967"/>
      <c r="BS967"/>
      <c r="BT967"/>
      <c r="BU967"/>
      <c r="BV967"/>
      <c r="BW967"/>
      <c r="BX967"/>
      <c r="BY967"/>
      <c r="BZ967"/>
      <c r="CA967"/>
      <c r="CB967"/>
      <c r="CC967"/>
      <c r="CD967"/>
      <c r="CE967"/>
      <c r="CF967"/>
      <c r="CG967"/>
      <c r="CH967"/>
      <c r="CI967"/>
      <c r="CJ967"/>
      <c r="CK967"/>
      <c r="CL967"/>
      <c r="CM967"/>
      <c r="CN967"/>
      <c r="CO967"/>
      <c r="CP967"/>
      <c r="CQ967"/>
      <c r="CR967"/>
      <c r="CS967"/>
      <c r="CT967"/>
      <c r="CU967"/>
      <c r="CV967"/>
      <c r="CW967"/>
      <c r="CX967"/>
      <c r="CY967"/>
      <c r="CZ967"/>
      <c r="DA967"/>
      <c r="DB967"/>
      <c r="DC967"/>
      <c r="DD967"/>
      <c r="DE967"/>
      <c r="DF967"/>
      <c r="DG967"/>
      <c r="DH967"/>
      <c r="DI967"/>
      <c r="DJ967"/>
      <c r="DK967"/>
    </row>
    <row r="968" spans="1:115" ht="45">
      <c r="A968" s="126">
        <v>96</v>
      </c>
      <c r="B968" s="379"/>
      <c r="C968" s="155" t="s">
        <v>3136</v>
      </c>
      <c r="D968" s="155" t="s">
        <v>3137</v>
      </c>
      <c r="E968" s="137" t="s">
        <v>4197</v>
      </c>
      <c r="F968" s="156" t="s">
        <v>3138</v>
      </c>
      <c r="G968" s="139" t="s">
        <v>3139</v>
      </c>
      <c r="H968" s="139"/>
      <c r="I968" s="139"/>
      <c r="J968" s="140" t="s">
        <v>1620</v>
      </c>
      <c r="K968" s="139" t="s">
        <v>2922</v>
      </c>
      <c r="L968" s="137" t="s">
        <v>3140</v>
      </c>
      <c r="M968" s="139"/>
      <c r="N968"/>
      <c r="O968"/>
      <c r="P968"/>
      <c r="Q968"/>
      <c r="R968"/>
      <c r="S968"/>
      <c r="T968"/>
      <c r="U968"/>
      <c r="V968"/>
      <c r="W968"/>
      <c r="X968"/>
      <c r="Y968"/>
      <c r="Z968"/>
      <c r="AA968"/>
      <c r="AB968"/>
      <c r="AC968"/>
      <c r="AD968"/>
      <c r="AE968"/>
      <c r="AF968"/>
      <c r="AG968"/>
      <c r="AH968"/>
      <c r="AI968"/>
      <c r="AJ968"/>
      <c r="AK968"/>
      <c r="AL968"/>
      <c r="AM968"/>
      <c r="AN968"/>
      <c r="AO968"/>
      <c r="AP968"/>
      <c r="AQ968"/>
      <c r="AR968"/>
      <c r="AS968"/>
      <c r="AT968"/>
      <c r="AU968"/>
      <c r="AV968"/>
      <c r="AW968"/>
      <c r="AX968"/>
      <c r="AY968"/>
      <c r="AZ968"/>
      <c r="BA968"/>
      <c r="BB968"/>
      <c r="BC968"/>
      <c r="BD968"/>
      <c r="BE968"/>
      <c r="BF968"/>
      <c r="BG968"/>
      <c r="BH968"/>
      <c r="BI968"/>
      <c r="BJ968"/>
      <c r="BK968"/>
      <c r="BL968"/>
      <c r="BM968"/>
      <c r="BN968"/>
      <c r="BO968"/>
      <c r="BP968"/>
      <c r="BQ968"/>
      <c r="BR968"/>
      <c r="BS968"/>
      <c r="BT968"/>
      <c r="BU968"/>
      <c r="BV968"/>
      <c r="BW968"/>
      <c r="BX968"/>
      <c r="BY968"/>
      <c r="BZ968"/>
      <c r="CA968"/>
      <c r="CB968"/>
      <c r="CC968"/>
      <c r="CD968"/>
      <c r="CE968"/>
      <c r="CF968"/>
      <c r="CG968"/>
      <c r="CH968"/>
      <c r="CI968"/>
      <c r="CJ968"/>
      <c r="CK968"/>
      <c r="CL968"/>
      <c r="CM968"/>
      <c r="CN968"/>
      <c r="CO968"/>
      <c r="CP968"/>
      <c r="CQ968"/>
      <c r="CR968"/>
      <c r="CS968"/>
      <c r="CT968"/>
      <c r="CU968"/>
      <c r="CV968"/>
      <c r="CW968"/>
      <c r="CX968"/>
      <c r="CY968"/>
      <c r="CZ968"/>
      <c r="DA968"/>
      <c r="DB968"/>
      <c r="DC968"/>
      <c r="DD968"/>
      <c r="DE968"/>
      <c r="DF968"/>
      <c r="DG968"/>
      <c r="DH968"/>
      <c r="DI968"/>
      <c r="DJ968"/>
      <c r="DK968"/>
    </row>
    <row r="969" spans="1:115" ht="45">
      <c r="A969" s="126">
        <v>97</v>
      </c>
      <c r="B969" s="379"/>
      <c r="C969" s="155" t="s">
        <v>3141</v>
      </c>
      <c r="D969" s="155" t="s">
        <v>3124</v>
      </c>
      <c r="E969" s="137" t="s">
        <v>4198</v>
      </c>
      <c r="F969" s="156" t="s">
        <v>3142</v>
      </c>
      <c r="G969" s="137" t="s">
        <v>3143</v>
      </c>
      <c r="H969" s="139"/>
      <c r="I969" s="139"/>
      <c r="J969" s="140" t="s">
        <v>1620</v>
      </c>
      <c r="K969" s="139" t="s">
        <v>2922</v>
      </c>
      <c r="L969" s="137" t="s">
        <v>3144</v>
      </c>
      <c r="M969" s="139"/>
      <c r="N969"/>
      <c r="O969"/>
      <c r="P969"/>
      <c r="Q969"/>
      <c r="R969"/>
      <c r="S969"/>
      <c r="T969"/>
      <c r="U969"/>
      <c r="V969"/>
      <c r="W969"/>
      <c r="X969"/>
      <c r="Y969"/>
      <c r="Z969"/>
      <c r="AA969"/>
      <c r="AB969"/>
      <c r="AC969"/>
      <c r="AD969"/>
      <c r="AE969"/>
      <c r="AF969"/>
      <c r="AG969"/>
      <c r="AH969"/>
      <c r="AI969"/>
      <c r="AJ969"/>
      <c r="AK969"/>
      <c r="AL969"/>
      <c r="AM969"/>
      <c r="AN969"/>
      <c r="AO969"/>
      <c r="AP969"/>
      <c r="AQ969"/>
      <c r="AR969"/>
      <c r="AS969"/>
      <c r="AT969"/>
      <c r="AU969"/>
      <c r="AV969"/>
      <c r="AW969"/>
      <c r="AX969"/>
      <c r="AY969"/>
      <c r="AZ969"/>
      <c r="BA969"/>
      <c r="BB969"/>
      <c r="BC969"/>
      <c r="BD969"/>
      <c r="BE969"/>
      <c r="BF969"/>
      <c r="BG969"/>
      <c r="BH969"/>
      <c r="BI969"/>
      <c r="BJ969"/>
      <c r="BK969"/>
      <c r="BL969"/>
      <c r="BM969"/>
      <c r="BN969"/>
      <c r="BO969"/>
      <c r="BP969"/>
      <c r="BQ969"/>
      <c r="BR969"/>
      <c r="BS969"/>
      <c r="BT969"/>
      <c r="BU969"/>
      <c r="BV969"/>
      <c r="BW969"/>
      <c r="BX969"/>
      <c r="BY969"/>
      <c r="BZ969"/>
      <c r="CA969"/>
      <c r="CB969"/>
      <c r="CC969"/>
      <c r="CD969"/>
      <c r="CE969"/>
      <c r="CF969"/>
      <c r="CG969"/>
      <c r="CH969"/>
      <c r="CI969"/>
      <c r="CJ969"/>
      <c r="CK969"/>
      <c r="CL969"/>
      <c r="CM969"/>
      <c r="CN969"/>
      <c r="CO969"/>
      <c r="CP969"/>
      <c r="CQ969"/>
      <c r="CR969"/>
      <c r="CS969"/>
      <c r="CT969"/>
      <c r="CU969"/>
      <c r="CV969"/>
      <c r="CW969"/>
      <c r="CX969"/>
      <c r="CY969"/>
      <c r="CZ969"/>
      <c r="DA969"/>
      <c r="DB969"/>
      <c r="DC969"/>
      <c r="DD969"/>
      <c r="DE969"/>
      <c r="DF969"/>
      <c r="DG969"/>
      <c r="DH969"/>
      <c r="DI969"/>
      <c r="DJ969"/>
      <c r="DK969"/>
    </row>
    <row r="970" spans="1:115" ht="45">
      <c r="A970" s="126">
        <v>98</v>
      </c>
      <c r="B970" s="379"/>
      <c r="C970" s="155" t="s">
        <v>3145</v>
      </c>
      <c r="D970" s="155" t="s">
        <v>3137</v>
      </c>
      <c r="E970" s="137" t="s">
        <v>4199</v>
      </c>
      <c r="F970" s="156" t="s">
        <v>3146</v>
      </c>
      <c r="G970" s="137" t="s">
        <v>3147</v>
      </c>
      <c r="H970" s="140" t="s">
        <v>1620</v>
      </c>
      <c r="I970" s="139"/>
      <c r="J970" s="140"/>
      <c r="K970" s="139" t="s">
        <v>2928</v>
      </c>
      <c r="L970" s="137" t="s">
        <v>3148</v>
      </c>
      <c r="M970" s="139"/>
      <c r="N970"/>
      <c r="O970"/>
      <c r="P970"/>
      <c r="Q970"/>
      <c r="R970"/>
      <c r="S970"/>
      <c r="T970"/>
      <c r="U970"/>
      <c r="V970"/>
      <c r="W970"/>
      <c r="X970"/>
      <c r="Y970"/>
      <c r="Z970"/>
      <c r="AA970"/>
      <c r="AB970"/>
      <c r="AC970"/>
      <c r="AD970"/>
      <c r="AE970"/>
      <c r="AF970"/>
      <c r="AG970"/>
      <c r="AH970"/>
      <c r="AI970"/>
      <c r="AJ970"/>
      <c r="AK970"/>
      <c r="AL970"/>
      <c r="AM970"/>
      <c r="AN970"/>
      <c r="AO970"/>
      <c r="AP970"/>
      <c r="AQ970"/>
      <c r="AR970"/>
      <c r="AS970"/>
      <c r="AT970"/>
      <c r="AU970"/>
      <c r="AV970"/>
      <c r="AW970"/>
      <c r="AX970"/>
      <c r="AY970"/>
      <c r="AZ970"/>
      <c r="BA970"/>
      <c r="BB970"/>
      <c r="BC970"/>
      <c r="BD970"/>
      <c r="BE970"/>
      <c r="BF970"/>
      <c r="BG970"/>
      <c r="BH970"/>
      <c r="BI970"/>
      <c r="BJ970"/>
      <c r="BK970"/>
      <c r="BL970"/>
      <c r="BM970"/>
      <c r="BN970"/>
      <c r="BO970"/>
      <c r="BP970"/>
      <c r="BQ970"/>
      <c r="BR970"/>
      <c r="BS970"/>
      <c r="BT970"/>
      <c r="BU970"/>
      <c r="BV970"/>
      <c r="BW970"/>
      <c r="BX970"/>
      <c r="BY970"/>
      <c r="BZ970"/>
      <c r="CA970"/>
      <c r="CB970"/>
      <c r="CC970"/>
      <c r="CD970"/>
      <c r="CE970"/>
      <c r="CF970"/>
      <c r="CG970"/>
      <c r="CH970"/>
      <c r="CI970"/>
      <c r="CJ970"/>
      <c r="CK970"/>
      <c r="CL970"/>
      <c r="CM970"/>
      <c r="CN970"/>
      <c r="CO970"/>
      <c r="CP970"/>
      <c r="CQ970"/>
      <c r="CR970"/>
      <c r="CS970"/>
      <c r="CT970"/>
      <c r="CU970"/>
      <c r="CV970"/>
      <c r="CW970"/>
      <c r="CX970"/>
      <c r="CY970"/>
      <c r="CZ970"/>
      <c r="DA970"/>
      <c r="DB970"/>
      <c r="DC970"/>
      <c r="DD970"/>
      <c r="DE970"/>
      <c r="DF970"/>
      <c r="DG970"/>
      <c r="DH970"/>
      <c r="DI970"/>
      <c r="DJ970"/>
      <c r="DK970"/>
    </row>
    <row r="971" spans="1:115" ht="45">
      <c r="A971" s="126">
        <v>99</v>
      </c>
      <c r="B971" s="379"/>
      <c r="C971" s="155" t="s">
        <v>3149</v>
      </c>
      <c r="D971" s="155" t="s">
        <v>3150</v>
      </c>
      <c r="E971" s="137" t="s">
        <v>4200</v>
      </c>
      <c r="F971" s="156" t="s">
        <v>3151</v>
      </c>
      <c r="G971" s="139" t="s">
        <v>3152</v>
      </c>
      <c r="H971" s="140" t="s">
        <v>1620</v>
      </c>
      <c r="I971" s="139"/>
      <c r="J971" s="140"/>
      <c r="K971" s="139" t="s">
        <v>2329</v>
      </c>
      <c r="L971" s="137" t="s">
        <v>3153</v>
      </c>
      <c r="M971" s="139"/>
      <c r="N971"/>
      <c r="O971"/>
      <c r="P971"/>
      <c r="Q971"/>
      <c r="R971"/>
      <c r="S971"/>
      <c r="T971"/>
      <c r="U971"/>
      <c r="V971"/>
      <c r="W971"/>
      <c r="X971"/>
      <c r="Y971"/>
      <c r="Z971"/>
      <c r="AA971"/>
      <c r="AB971"/>
      <c r="AC971"/>
      <c r="AD971"/>
      <c r="AE971"/>
      <c r="AF971"/>
      <c r="AG971"/>
      <c r="AH971"/>
      <c r="AI971"/>
      <c r="AJ971"/>
      <c r="AK971"/>
      <c r="AL971"/>
      <c r="AM971"/>
      <c r="AN971"/>
      <c r="AO971"/>
      <c r="AP971"/>
      <c r="AQ971"/>
      <c r="AR971"/>
      <c r="AS971"/>
      <c r="AT971"/>
      <c r="AU971"/>
      <c r="AV971"/>
      <c r="AW971"/>
      <c r="AX971"/>
      <c r="AY971"/>
      <c r="AZ971"/>
      <c r="BA971"/>
      <c r="BB971"/>
      <c r="BC971"/>
      <c r="BD971"/>
      <c r="BE971"/>
      <c r="BF971"/>
      <c r="BG971"/>
      <c r="BH971"/>
      <c r="BI971"/>
      <c r="BJ971"/>
      <c r="BK971"/>
      <c r="BL971"/>
      <c r="BM971"/>
      <c r="BN971"/>
      <c r="BO971"/>
      <c r="BP971"/>
      <c r="BQ971"/>
      <c r="BR971"/>
      <c r="BS971"/>
      <c r="BT971"/>
      <c r="BU971"/>
      <c r="BV971"/>
      <c r="BW971"/>
      <c r="BX971"/>
      <c r="BY971"/>
      <c r="BZ971"/>
      <c r="CA971"/>
      <c r="CB971"/>
      <c r="CC971"/>
      <c r="CD971"/>
      <c r="CE971"/>
      <c r="CF971"/>
      <c r="CG971"/>
      <c r="CH971"/>
      <c r="CI971"/>
      <c r="CJ971"/>
      <c r="CK971"/>
      <c r="CL971"/>
      <c r="CM971"/>
      <c r="CN971"/>
      <c r="CO971"/>
      <c r="CP971"/>
      <c r="CQ971"/>
      <c r="CR971"/>
      <c r="CS971"/>
      <c r="CT971"/>
      <c r="CU971"/>
      <c r="CV971"/>
      <c r="CW971"/>
      <c r="CX971"/>
      <c r="CY971"/>
      <c r="CZ971"/>
      <c r="DA971"/>
      <c r="DB971"/>
      <c r="DC971"/>
      <c r="DD971"/>
      <c r="DE971"/>
      <c r="DF971"/>
      <c r="DG971"/>
      <c r="DH971"/>
      <c r="DI971"/>
      <c r="DJ971"/>
      <c r="DK971"/>
    </row>
    <row r="972" spans="1:115" ht="45">
      <c r="A972" s="126">
        <v>100</v>
      </c>
      <c r="B972" s="379"/>
      <c r="C972" s="155" t="s">
        <v>3154</v>
      </c>
      <c r="D972" s="155" t="s">
        <v>3116</v>
      </c>
      <c r="E972" s="137" t="s">
        <v>4201</v>
      </c>
      <c r="F972" s="156" t="s">
        <v>3155</v>
      </c>
      <c r="G972" s="139" t="s">
        <v>3156</v>
      </c>
      <c r="H972" s="140" t="s">
        <v>1620</v>
      </c>
      <c r="I972" s="139"/>
      <c r="J972" s="140"/>
      <c r="K972" s="139" t="s">
        <v>2922</v>
      </c>
      <c r="L972" s="137" t="s">
        <v>3157</v>
      </c>
      <c r="M972" s="139"/>
      <c r="N972"/>
      <c r="O972"/>
      <c r="P972"/>
      <c r="Q972"/>
      <c r="R972"/>
      <c r="S972"/>
      <c r="T972"/>
      <c r="U972"/>
      <c r="V972"/>
      <c r="W972"/>
      <c r="X972"/>
      <c r="Y972"/>
      <c r="Z972"/>
      <c r="AA972"/>
      <c r="AB972"/>
      <c r="AC972"/>
      <c r="AD972"/>
      <c r="AE972"/>
      <c r="AF972"/>
      <c r="AG972"/>
      <c r="AH972"/>
      <c r="AI972"/>
      <c r="AJ972"/>
      <c r="AK972"/>
      <c r="AL972"/>
      <c r="AM972"/>
      <c r="AN972"/>
      <c r="AO972"/>
      <c r="AP972"/>
      <c r="AQ972"/>
      <c r="AR972"/>
      <c r="AS972"/>
      <c r="AT972"/>
      <c r="AU972"/>
      <c r="AV972"/>
      <c r="AW972"/>
      <c r="AX972"/>
      <c r="AY972"/>
      <c r="AZ972"/>
      <c r="BA972"/>
      <c r="BB972"/>
      <c r="BC972"/>
      <c r="BD972"/>
      <c r="BE972"/>
      <c r="BF972"/>
      <c r="BG972"/>
      <c r="BH972"/>
      <c r="BI972"/>
      <c r="BJ972"/>
      <c r="BK972"/>
      <c r="BL972"/>
      <c r="BM972"/>
      <c r="BN972"/>
      <c r="BO972"/>
      <c r="BP972"/>
      <c r="BQ972"/>
      <c r="BR972"/>
      <c r="BS972"/>
      <c r="BT972"/>
      <c r="BU972"/>
      <c r="BV972"/>
      <c r="BW972"/>
      <c r="BX972"/>
      <c r="BY972"/>
      <c r="BZ972"/>
      <c r="CA972"/>
      <c r="CB972"/>
      <c r="CC972"/>
      <c r="CD972"/>
      <c r="CE972"/>
      <c r="CF972"/>
      <c r="CG972"/>
      <c r="CH972"/>
      <c r="CI972"/>
      <c r="CJ972"/>
      <c r="CK972"/>
      <c r="CL972"/>
      <c r="CM972"/>
      <c r="CN972"/>
      <c r="CO972"/>
      <c r="CP972"/>
      <c r="CQ972"/>
      <c r="CR972"/>
      <c r="CS972"/>
      <c r="CT972"/>
      <c r="CU972"/>
      <c r="CV972"/>
      <c r="CW972"/>
      <c r="CX972"/>
      <c r="CY972"/>
      <c r="CZ972"/>
      <c r="DA972"/>
      <c r="DB972"/>
      <c r="DC972"/>
      <c r="DD972"/>
      <c r="DE972"/>
      <c r="DF972"/>
      <c r="DG972"/>
      <c r="DH972"/>
      <c r="DI972"/>
      <c r="DJ972"/>
      <c r="DK972"/>
    </row>
    <row r="973" spans="1:115" ht="45">
      <c r="A973" s="126">
        <v>101</v>
      </c>
      <c r="B973" s="379"/>
      <c r="C973" s="155" t="s">
        <v>3158</v>
      </c>
      <c r="D973" s="155" t="s">
        <v>3099</v>
      </c>
      <c r="E973" s="137" t="s">
        <v>4202</v>
      </c>
      <c r="F973" s="156" t="s">
        <v>3159</v>
      </c>
      <c r="G973" s="137" t="s">
        <v>3160</v>
      </c>
      <c r="H973" s="140" t="s">
        <v>1620</v>
      </c>
      <c r="I973" s="139"/>
      <c r="J973" s="140"/>
      <c r="K973" s="158">
        <v>42408</v>
      </c>
      <c r="L973" s="137" t="s">
        <v>3161</v>
      </c>
      <c r="M973" s="139"/>
      <c r="N973"/>
      <c r="O973"/>
      <c r="P973"/>
      <c r="Q973"/>
      <c r="R973"/>
      <c r="S973"/>
      <c r="T973"/>
      <c r="U973"/>
      <c r="V973"/>
      <c r="W973"/>
      <c r="X973"/>
      <c r="Y973"/>
      <c r="Z973"/>
      <c r="AA973"/>
      <c r="AB973"/>
      <c r="AC973"/>
      <c r="AD973"/>
      <c r="AE973"/>
      <c r="AF973"/>
      <c r="AG973"/>
      <c r="AH973"/>
      <c r="AI973"/>
      <c r="AJ973"/>
      <c r="AK973"/>
      <c r="AL973"/>
      <c r="AM973"/>
      <c r="AN973"/>
      <c r="AO973"/>
      <c r="AP973"/>
      <c r="AQ973"/>
      <c r="AR973"/>
      <c r="AS973"/>
      <c r="AT973"/>
      <c r="AU973"/>
      <c r="AV973"/>
      <c r="AW973"/>
      <c r="AX973"/>
      <c r="AY973"/>
      <c r="AZ973"/>
      <c r="BA973"/>
      <c r="BB973"/>
      <c r="BC973"/>
      <c r="BD973"/>
      <c r="BE973"/>
      <c r="BF973"/>
      <c r="BG973"/>
      <c r="BH973"/>
      <c r="BI973"/>
      <c r="BJ973"/>
      <c r="BK973"/>
      <c r="BL973"/>
      <c r="BM973"/>
      <c r="BN973"/>
      <c r="BO973"/>
      <c r="BP973"/>
      <c r="BQ973"/>
      <c r="BR973"/>
      <c r="BS973"/>
      <c r="BT973"/>
      <c r="BU973"/>
      <c r="BV973"/>
      <c r="BW973"/>
      <c r="BX973"/>
      <c r="BY973"/>
      <c r="BZ973"/>
      <c r="CA973"/>
      <c r="CB973"/>
      <c r="CC973"/>
      <c r="CD973"/>
      <c r="CE973"/>
      <c r="CF973"/>
      <c r="CG973"/>
      <c r="CH973"/>
      <c r="CI973"/>
      <c r="CJ973"/>
      <c r="CK973"/>
      <c r="CL973"/>
      <c r="CM973"/>
      <c r="CN973"/>
      <c r="CO973"/>
      <c r="CP973"/>
      <c r="CQ973"/>
      <c r="CR973"/>
      <c r="CS973"/>
      <c r="CT973"/>
      <c r="CU973"/>
      <c r="CV973"/>
      <c r="CW973"/>
      <c r="CX973"/>
      <c r="CY973"/>
      <c r="CZ973"/>
      <c r="DA973"/>
      <c r="DB973"/>
      <c r="DC973"/>
      <c r="DD973"/>
      <c r="DE973"/>
      <c r="DF973"/>
      <c r="DG973"/>
      <c r="DH973"/>
      <c r="DI973"/>
      <c r="DJ973"/>
      <c r="DK973"/>
    </row>
    <row r="974" spans="1:115" ht="45">
      <c r="A974" s="126">
        <v>102</v>
      </c>
      <c r="B974" s="379"/>
      <c r="C974" s="155" t="s">
        <v>3145</v>
      </c>
      <c r="D974" s="159" t="s">
        <v>3137</v>
      </c>
      <c r="E974" s="137" t="s">
        <v>4203</v>
      </c>
      <c r="F974" s="156" t="s">
        <v>3162</v>
      </c>
      <c r="G974" s="137" t="s">
        <v>3163</v>
      </c>
      <c r="H974" s="140" t="s">
        <v>1620</v>
      </c>
      <c r="I974" s="139"/>
      <c r="J974" s="140"/>
      <c r="K974" s="139" t="s">
        <v>2928</v>
      </c>
      <c r="L974" s="137" t="s">
        <v>3164</v>
      </c>
      <c r="M974" s="139"/>
      <c r="N974"/>
      <c r="O974"/>
      <c r="P974"/>
      <c r="Q974"/>
      <c r="R974"/>
      <c r="S974"/>
      <c r="T974"/>
      <c r="U974"/>
      <c r="V974"/>
      <c r="W974"/>
      <c r="X974"/>
      <c r="Y974"/>
      <c r="Z974"/>
      <c r="AA974"/>
      <c r="AB974"/>
      <c r="AC974"/>
      <c r="AD974"/>
      <c r="AE974"/>
      <c r="AF974"/>
      <c r="AG974"/>
      <c r="AH974"/>
      <c r="AI974"/>
      <c r="AJ974"/>
      <c r="AK974"/>
      <c r="AL974"/>
      <c r="AM974"/>
      <c r="AN974"/>
      <c r="AO974"/>
      <c r="AP974"/>
      <c r="AQ974"/>
      <c r="AR974"/>
      <c r="AS974"/>
      <c r="AT974"/>
      <c r="AU974"/>
      <c r="AV974"/>
      <c r="AW974"/>
      <c r="AX974"/>
      <c r="AY974"/>
      <c r="AZ974"/>
      <c r="BA974"/>
      <c r="BB974"/>
      <c r="BC974"/>
      <c r="BD974"/>
      <c r="BE974"/>
      <c r="BF974"/>
      <c r="BG974"/>
      <c r="BH974"/>
      <c r="BI974"/>
      <c r="BJ974"/>
      <c r="BK974"/>
      <c r="BL974"/>
      <c r="BM974"/>
      <c r="BN974"/>
      <c r="BO974"/>
      <c r="BP974"/>
      <c r="BQ974"/>
      <c r="BR974"/>
      <c r="BS974"/>
      <c r="BT974"/>
      <c r="BU974"/>
      <c r="BV974"/>
      <c r="BW974"/>
      <c r="BX974"/>
      <c r="BY974"/>
      <c r="BZ974"/>
      <c r="CA974"/>
      <c r="CB974"/>
      <c r="CC974"/>
      <c r="CD974"/>
      <c r="CE974"/>
      <c r="CF974"/>
      <c r="CG974"/>
      <c r="CH974"/>
      <c r="CI974"/>
      <c r="CJ974"/>
      <c r="CK974"/>
      <c r="CL974"/>
      <c r="CM974"/>
      <c r="CN974"/>
      <c r="CO974"/>
      <c r="CP974"/>
      <c r="CQ974"/>
      <c r="CR974"/>
      <c r="CS974"/>
      <c r="CT974"/>
      <c r="CU974"/>
      <c r="CV974"/>
      <c r="CW974"/>
      <c r="CX974"/>
      <c r="CY974"/>
      <c r="CZ974"/>
      <c r="DA974"/>
      <c r="DB974"/>
      <c r="DC974"/>
      <c r="DD974"/>
      <c r="DE974"/>
      <c r="DF974"/>
      <c r="DG974"/>
      <c r="DH974"/>
      <c r="DI974"/>
      <c r="DJ974"/>
      <c r="DK974"/>
    </row>
    <row r="975" spans="1:115" ht="45">
      <c r="A975" s="126">
        <v>103</v>
      </c>
      <c r="B975" s="379"/>
      <c r="C975" s="155" t="s">
        <v>3145</v>
      </c>
      <c r="D975" s="159" t="s">
        <v>3137</v>
      </c>
      <c r="E975" s="137" t="s">
        <v>4204</v>
      </c>
      <c r="F975" s="156" t="s">
        <v>3165</v>
      </c>
      <c r="G975" s="137" t="s">
        <v>3166</v>
      </c>
      <c r="H975" s="140" t="s">
        <v>1620</v>
      </c>
      <c r="I975" s="139"/>
      <c r="J975" s="140"/>
      <c r="K975" s="139" t="s">
        <v>2928</v>
      </c>
      <c r="L975" s="137" t="s">
        <v>3167</v>
      </c>
      <c r="M975" s="139"/>
      <c r="N975"/>
      <c r="O975"/>
      <c r="P975"/>
      <c r="Q975"/>
      <c r="R975"/>
      <c r="S975"/>
      <c r="T975"/>
      <c r="U975"/>
      <c r="V975"/>
      <c r="W975"/>
      <c r="X975"/>
      <c r="Y975"/>
      <c r="Z975"/>
      <c r="AA975"/>
      <c r="AB975"/>
      <c r="AC975"/>
      <c r="AD975"/>
      <c r="AE975"/>
      <c r="AF975"/>
      <c r="AG975"/>
      <c r="AH975"/>
      <c r="AI975"/>
      <c r="AJ975"/>
      <c r="AK975"/>
      <c r="AL975"/>
      <c r="AM975"/>
      <c r="AN975"/>
      <c r="AO975"/>
      <c r="AP975"/>
      <c r="AQ975"/>
      <c r="AR975"/>
      <c r="AS975"/>
      <c r="AT975"/>
      <c r="AU975"/>
      <c r="AV975"/>
      <c r="AW975"/>
      <c r="AX975"/>
      <c r="AY975"/>
      <c r="AZ975"/>
      <c r="BA975"/>
      <c r="BB975"/>
      <c r="BC975"/>
      <c r="BD975"/>
      <c r="BE975"/>
      <c r="BF975"/>
      <c r="BG975"/>
      <c r="BH975"/>
      <c r="BI975"/>
      <c r="BJ975"/>
      <c r="BK975"/>
      <c r="BL975"/>
      <c r="BM975"/>
      <c r="BN975"/>
      <c r="BO975"/>
      <c r="BP975"/>
      <c r="BQ975"/>
      <c r="BR975"/>
      <c r="BS975"/>
      <c r="BT975"/>
      <c r="BU975"/>
      <c r="BV975"/>
      <c r="BW975"/>
      <c r="BX975"/>
      <c r="BY975"/>
      <c r="BZ975"/>
      <c r="CA975"/>
      <c r="CB975"/>
      <c r="CC975"/>
      <c r="CD975"/>
      <c r="CE975"/>
      <c r="CF975"/>
      <c r="CG975"/>
      <c r="CH975"/>
      <c r="CI975"/>
      <c r="CJ975"/>
      <c r="CK975"/>
      <c r="CL975"/>
      <c r="CM975"/>
      <c r="CN975"/>
      <c r="CO975"/>
      <c r="CP975"/>
      <c r="CQ975"/>
      <c r="CR975"/>
      <c r="CS975"/>
      <c r="CT975"/>
      <c r="CU975"/>
      <c r="CV975"/>
      <c r="CW975"/>
      <c r="CX975"/>
      <c r="CY975"/>
      <c r="CZ975"/>
      <c r="DA975"/>
      <c r="DB975"/>
      <c r="DC975"/>
      <c r="DD975"/>
      <c r="DE975"/>
      <c r="DF975"/>
      <c r="DG975"/>
      <c r="DH975"/>
      <c r="DI975"/>
      <c r="DJ975"/>
      <c r="DK975"/>
    </row>
    <row r="976" spans="1:115" ht="45">
      <c r="A976" s="126">
        <v>104</v>
      </c>
      <c r="B976" s="379"/>
      <c r="C976" s="155" t="s">
        <v>3145</v>
      </c>
      <c r="D976" s="159" t="s">
        <v>3137</v>
      </c>
      <c r="E976" s="137" t="s">
        <v>4205</v>
      </c>
      <c r="F976" s="156" t="s">
        <v>3168</v>
      </c>
      <c r="G976" s="137" t="s">
        <v>3169</v>
      </c>
      <c r="H976" s="140" t="s">
        <v>1620</v>
      </c>
      <c r="I976" s="139"/>
      <c r="J976" s="140"/>
      <c r="K976" s="139" t="s">
        <v>2928</v>
      </c>
      <c r="L976" s="137" t="s">
        <v>3170</v>
      </c>
      <c r="M976" s="139"/>
      <c r="N976"/>
      <c r="O976"/>
      <c r="P976"/>
      <c r="Q976"/>
      <c r="R976"/>
      <c r="S976"/>
      <c r="T976"/>
      <c r="U976"/>
      <c r="V976"/>
      <c r="W976"/>
      <c r="X976"/>
      <c r="Y976"/>
      <c r="Z976"/>
      <c r="AA976"/>
      <c r="AB976"/>
      <c r="AC976"/>
      <c r="AD976"/>
      <c r="AE976"/>
      <c r="AF976"/>
      <c r="AG976"/>
      <c r="AH976"/>
      <c r="AI976"/>
      <c r="AJ976"/>
      <c r="AK976"/>
      <c r="AL976"/>
      <c r="AM976"/>
      <c r="AN976"/>
      <c r="AO976"/>
      <c r="AP976"/>
      <c r="AQ976"/>
      <c r="AR976"/>
      <c r="AS976"/>
      <c r="AT976"/>
      <c r="AU976"/>
      <c r="AV976"/>
      <c r="AW976"/>
      <c r="AX976"/>
      <c r="AY976"/>
      <c r="AZ976"/>
      <c r="BA976"/>
      <c r="BB976"/>
      <c r="BC976"/>
      <c r="BD976"/>
      <c r="BE976"/>
      <c r="BF976"/>
      <c r="BG976"/>
      <c r="BH976"/>
      <c r="BI976"/>
      <c r="BJ976"/>
      <c r="BK976"/>
      <c r="BL976"/>
      <c r="BM976"/>
      <c r="BN976"/>
      <c r="BO976"/>
      <c r="BP976"/>
      <c r="BQ976"/>
      <c r="BR976"/>
      <c r="BS976"/>
      <c r="BT976"/>
      <c r="BU976"/>
      <c r="BV976"/>
      <c r="BW976"/>
      <c r="BX976"/>
      <c r="BY976"/>
      <c r="BZ976"/>
      <c r="CA976"/>
      <c r="CB976"/>
      <c r="CC976"/>
      <c r="CD976"/>
      <c r="CE976"/>
      <c r="CF976"/>
      <c r="CG976"/>
      <c r="CH976"/>
      <c r="CI976"/>
      <c r="CJ976"/>
      <c r="CK976"/>
      <c r="CL976"/>
      <c r="CM976"/>
      <c r="CN976"/>
      <c r="CO976"/>
      <c r="CP976"/>
      <c r="CQ976"/>
      <c r="CR976"/>
      <c r="CS976"/>
      <c r="CT976"/>
      <c r="CU976"/>
      <c r="CV976"/>
      <c r="CW976"/>
      <c r="CX976"/>
      <c r="CY976"/>
      <c r="CZ976"/>
      <c r="DA976"/>
      <c r="DB976"/>
      <c r="DC976"/>
      <c r="DD976"/>
      <c r="DE976"/>
      <c r="DF976"/>
      <c r="DG976"/>
      <c r="DH976"/>
      <c r="DI976"/>
      <c r="DJ976"/>
      <c r="DK976"/>
    </row>
    <row r="977" spans="1:115" ht="45">
      <c r="A977" s="126">
        <v>105</v>
      </c>
      <c r="B977" s="379"/>
      <c r="C977" s="160" t="s">
        <v>3145</v>
      </c>
      <c r="D977" s="159" t="s">
        <v>3137</v>
      </c>
      <c r="E977" s="137" t="s">
        <v>4206</v>
      </c>
      <c r="F977" s="156" t="s">
        <v>3171</v>
      </c>
      <c r="G977" s="137" t="s">
        <v>3172</v>
      </c>
      <c r="H977" s="140" t="s">
        <v>1620</v>
      </c>
      <c r="I977" s="139"/>
      <c r="J977" s="161"/>
      <c r="K977" s="139" t="s">
        <v>2928</v>
      </c>
      <c r="L977" s="137" t="s">
        <v>3173</v>
      </c>
      <c r="M977" s="139"/>
      <c r="N977"/>
      <c r="O977"/>
      <c r="P977"/>
      <c r="Q977"/>
      <c r="R977"/>
      <c r="S977"/>
      <c r="T977"/>
      <c r="U977"/>
      <c r="V977"/>
      <c r="W977"/>
      <c r="X977"/>
      <c r="Y977"/>
      <c r="Z977"/>
      <c r="AA977"/>
      <c r="AB977"/>
      <c r="AC977"/>
      <c r="AD977"/>
      <c r="AE977"/>
      <c r="AF977"/>
      <c r="AG977"/>
      <c r="AH977"/>
      <c r="AI977"/>
      <c r="AJ977"/>
      <c r="AK977"/>
      <c r="AL977"/>
      <c r="AM977"/>
      <c r="AN977"/>
      <c r="AO977"/>
      <c r="AP977"/>
      <c r="AQ977"/>
      <c r="AR977"/>
      <c r="AS977"/>
      <c r="AT977"/>
      <c r="AU977"/>
      <c r="AV977"/>
      <c r="AW977"/>
      <c r="AX977"/>
      <c r="AY977"/>
      <c r="AZ977"/>
      <c r="BA977"/>
      <c r="BB977"/>
      <c r="BC977"/>
      <c r="BD977"/>
      <c r="BE977"/>
      <c r="BF977"/>
      <c r="BG977"/>
      <c r="BH977"/>
      <c r="BI977"/>
      <c r="BJ977"/>
      <c r="BK977"/>
      <c r="BL977"/>
      <c r="BM977"/>
      <c r="BN977"/>
      <c r="BO977"/>
      <c r="BP977"/>
      <c r="BQ977"/>
      <c r="BR977"/>
      <c r="BS977"/>
      <c r="BT977"/>
      <c r="BU977"/>
      <c r="BV977"/>
      <c r="BW977"/>
      <c r="BX977"/>
      <c r="BY977"/>
      <c r="BZ977"/>
      <c r="CA977"/>
      <c r="CB977"/>
      <c r="CC977"/>
      <c r="CD977"/>
      <c r="CE977"/>
      <c r="CF977"/>
      <c r="CG977"/>
      <c r="CH977"/>
      <c r="CI977"/>
      <c r="CJ977"/>
      <c r="CK977"/>
      <c r="CL977"/>
      <c r="CM977"/>
      <c r="CN977"/>
      <c r="CO977"/>
      <c r="CP977"/>
      <c r="CQ977"/>
      <c r="CR977"/>
      <c r="CS977"/>
      <c r="CT977"/>
      <c r="CU977"/>
      <c r="CV977"/>
      <c r="CW977"/>
      <c r="CX977"/>
      <c r="CY977"/>
      <c r="CZ977"/>
      <c r="DA977"/>
      <c r="DB977"/>
      <c r="DC977"/>
      <c r="DD977"/>
      <c r="DE977"/>
      <c r="DF977"/>
      <c r="DG977"/>
      <c r="DH977"/>
      <c r="DI977"/>
      <c r="DJ977"/>
      <c r="DK977"/>
    </row>
    <row r="978" spans="1:115" ht="45">
      <c r="A978" s="126">
        <v>106</v>
      </c>
      <c r="B978" s="379"/>
      <c r="C978" s="157" t="s">
        <v>3145</v>
      </c>
      <c r="D978" s="142" t="s">
        <v>3137</v>
      </c>
      <c r="E978" s="137" t="s">
        <v>4207</v>
      </c>
      <c r="F978" s="156" t="s">
        <v>3174</v>
      </c>
      <c r="G978" s="139" t="s">
        <v>3175</v>
      </c>
      <c r="H978" s="140" t="s">
        <v>1620</v>
      </c>
      <c r="I978" s="139"/>
      <c r="J978" s="140"/>
      <c r="K978" s="139" t="s">
        <v>2928</v>
      </c>
      <c r="L978" s="137" t="s">
        <v>3176</v>
      </c>
      <c r="M978" s="139"/>
      <c r="N978"/>
      <c r="O978"/>
      <c r="P978"/>
      <c r="Q978"/>
      <c r="R978"/>
      <c r="S978"/>
      <c r="T978"/>
      <c r="U978"/>
      <c r="V978"/>
      <c r="W978"/>
      <c r="X978"/>
      <c r="Y978"/>
      <c r="Z978"/>
      <c r="AA978"/>
      <c r="AB978"/>
      <c r="AC978"/>
      <c r="AD978"/>
      <c r="AE978"/>
      <c r="AF978"/>
      <c r="AG978"/>
      <c r="AH978"/>
      <c r="AI978"/>
      <c r="AJ978"/>
      <c r="AK978"/>
      <c r="AL978"/>
      <c r="AM978"/>
      <c r="AN978"/>
      <c r="AO978"/>
      <c r="AP978"/>
      <c r="AQ978"/>
      <c r="AR978"/>
      <c r="AS978"/>
      <c r="AT978"/>
      <c r="AU978"/>
      <c r="AV978"/>
      <c r="AW978"/>
      <c r="AX978"/>
      <c r="AY978"/>
      <c r="AZ978"/>
      <c r="BA978"/>
      <c r="BB978"/>
      <c r="BC978"/>
      <c r="BD978"/>
      <c r="BE978"/>
      <c r="BF978"/>
      <c r="BG978"/>
      <c r="BH978"/>
      <c r="BI978"/>
      <c r="BJ978"/>
      <c r="BK978"/>
      <c r="BL978"/>
      <c r="BM978"/>
      <c r="BN978"/>
      <c r="BO978"/>
      <c r="BP978"/>
      <c r="BQ978"/>
      <c r="BR978"/>
      <c r="BS978"/>
      <c r="BT978"/>
      <c r="BU978"/>
      <c r="BV978"/>
      <c r="BW978"/>
      <c r="BX978"/>
      <c r="BY978"/>
      <c r="BZ978"/>
      <c r="CA978"/>
      <c r="CB978"/>
      <c r="CC978"/>
      <c r="CD978"/>
      <c r="CE978"/>
      <c r="CF978"/>
      <c r="CG978"/>
      <c r="CH978"/>
      <c r="CI978"/>
      <c r="CJ978"/>
      <c r="CK978"/>
      <c r="CL978"/>
      <c r="CM978"/>
      <c r="CN978"/>
      <c r="CO978"/>
      <c r="CP978"/>
      <c r="CQ978"/>
      <c r="CR978"/>
      <c r="CS978"/>
      <c r="CT978"/>
      <c r="CU978"/>
      <c r="CV978"/>
      <c r="CW978"/>
      <c r="CX978"/>
      <c r="CY978"/>
      <c r="CZ978"/>
      <c r="DA978"/>
      <c r="DB978"/>
      <c r="DC978"/>
      <c r="DD978"/>
      <c r="DE978"/>
      <c r="DF978"/>
      <c r="DG978"/>
      <c r="DH978"/>
      <c r="DI978"/>
      <c r="DJ978"/>
      <c r="DK978"/>
    </row>
    <row r="979" spans="1:115" ht="45">
      <c r="A979" s="126">
        <v>107</v>
      </c>
      <c r="B979" s="379"/>
      <c r="C979" s="157" t="s">
        <v>3177</v>
      </c>
      <c r="D979" s="142" t="s">
        <v>3178</v>
      </c>
      <c r="E979" s="137" t="s">
        <v>4208</v>
      </c>
      <c r="F979" s="156" t="s">
        <v>3179</v>
      </c>
      <c r="G979" s="139" t="s">
        <v>4209</v>
      </c>
      <c r="H979" s="140" t="s">
        <v>1620</v>
      </c>
      <c r="I979" s="139"/>
      <c r="J979" s="140"/>
      <c r="K979" s="158">
        <v>42793</v>
      </c>
      <c r="L979" s="137" t="s">
        <v>3180</v>
      </c>
      <c r="M979" s="139"/>
      <c r="N979"/>
      <c r="O979"/>
      <c r="P979"/>
      <c r="Q979"/>
      <c r="R979"/>
      <c r="S979"/>
      <c r="T979"/>
      <c r="U979"/>
      <c r="V979"/>
      <c r="W979"/>
      <c r="X979"/>
      <c r="Y979"/>
      <c r="Z979"/>
      <c r="AA979"/>
      <c r="AB979"/>
      <c r="AC979"/>
      <c r="AD979"/>
      <c r="AE979"/>
      <c r="AF979"/>
      <c r="AG979"/>
      <c r="AH979"/>
      <c r="AI979"/>
      <c r="AJ979"/>
      <c r="AK979"/>
      <c r="AL979"/>
      <c r="AM979"/>
      <c r="AN979"/>
      <c r="AO979"/>
      <c r="AP979"/>
      <c r="AQ979"/>
      <c r="AR979"/>
      <c r="AS979"/>
      <c r="AT979"/>
      <c r="AU979"/>
      <c r="AV979"/>
      <c r="AW979"/>
      <c r="AX979"/>
      <c r="AY979"/>
      <c r="AZ979"/>
      <c r="BA979"/>
      <c r="BB979"/>
      <c r="BC979"/>
      <c r="BD979"/>
      <c r="BE979"/>
      <c r="BF979"/>
      <c r="BG979"/>
      <c r="BH979"/>
      <c r="BI979"/>
      <c r="BJ979"/>
      <c r="BK979"/>
      <c r="BL979"/>
      <c r="BM979"/>
      <c r="BN979"/>
      <c r="BO979"/>
      <c r="BP979"/>
      <c r="BQ979"/>
      <c r="BR979"/>
      <c r="BS979"/>
      <c r="BT979"/>
      <c r="BU979"/>
      <c r="BV979"/>
      <c r="BW979"/>
      <c r="BX979"/>
      <c r="BY979"/>
      <c r="BZ979"/>
      <c r="CA979"/>
      <c r="CB979"/>
      <c r="CC979"/>
      <c r="CD979"/>
      <c r="CE979"/>
      <c r="CF979"/>
      <c r="CG979"/>
      <c r="CH979"/>
      <c r="CI979"/>
      <c r="CJ979"/>
      <c r="CK979"/>
      <c r="CL979"/>
      <c r="CM979"/>
      <c r="CN979"/>
      <c r="CO979"/>
      <c r="CP979"/>
      <c r="CQ979"/>
      <c r="CR979"/>
      <c r="CS979"/>
      <c r="CT979"/>
      <c r="CU979"/>
      <c r="CV979"/>
      <c r="CW979"/>
      <c r="CX979"/>
      <c r="CY979"/>
      <c r="CZ979"/>
      <c r="DA979"/>
      <c r="DB979"/>
      <c r="DC979"/>
      <c r="DD979"/>
      <c r="DE979"/>
      <c r="DF979"/>
      <c r="DG979"/>
      <c r="DH979"/>
      <c r="DI979"/>
      <c r="DJ979"/>
      <c r="DK979"/>
    </row>
    <row r="980" spans="1:115" ht="45">
      <c r="A980" s="126">
        <v>108</v>
      </c>
      <c r="B980" s="379"/>
      <c r="C980" s="157" t="s">
        <v>3181</v>
      </c>
      <c r="D980" s="142" t="s">
        <v>3178</v>
      </c>
      <c r="E980" s="137" t="s">
        <v>4210</v>
      </c>
      <c r="F980" s="156" t="s">
        <v>3182</v>
      </c>
      <c r="G980" s="139" t="s">
        <v>3183</v>
      </c>
      <c r="H980" s="140"/>
      <c r="I980" s="139" t="s">
        <v>1620</v>
      </c>
      <c r="J980" s="140"/>
      <c r="K980" s="158">
        <v>42093</v>
      </c>
      <c r="L980" s="137" t="s">
        <v>3184</v>
      </c>
      <c r="M980" s="139"/>
      <c r="N980"/>
      <c r="O980"/>
      <c r="P980"/>
      <c r="Q980"/>
      <c r="R980"/>
      <c r="S980"/>
      <c r="T980"/>
      <c r="U980"/>
      <c r="V980"/>
      <c r="W980"/>
      <c r="X980"/>
      <c r="Y980"/>
      <c r="Z980"/>
      <c r="AA980"/>
      <c r="AB980"/>
      <c r="AC980"/>
      <c r="AD980"/>
      <c r="AE980"/>
      <c r="AF980"/>
      <c r="AG980"/>
      <c r="AH980"/>
      <c r="AI980"/>
      <c r="AJ980"/>
      <c r="AK980"/>
      <c r="AL980"/>
      <c r="AM980"/>
      <c r="AN980"/>
      <c r="AO980"/>
      <c r="AP980"/>
      <c r="AQ980"/>
      <c r="AR980"/>
      <c r="AS980"/>
      <c r="AT980"/>
      <c r="AU980"/>
      <c r="AV980"/>
      <c r="AW980"/>
      <c r="AX980"/>
      <c r="AY980"/>
      <c r="AZ980"/>
      <c r="BA980"/>
      <c r="BB980"/>
      <c r="BC980"/>
      <c r="BD980"/>
      <c r="BE980"/>
      <c r="BF980"/>
      <c r="BG980"/>
      <c r="BH980"/>
      <c r="BI980"/>
      <c r="BJ980"/>
      <c r="BK980"/>
      <c r="BL980"/>
      <c r="BM980"/>
      <c r="BN980"/>
      <c r="BO980"/>
      <c r="BP980"/>
      <c r="BQ980"/>
      <c r="BR980"/>
      <c r="BS980"/>
      <c r="BT980"/>
      <c r="BU980"/>
      <c r="BV980"/>
      <c r="BW980"/>
      <c r="BX980"/>
      <c r="BY980"/>
      <c r="BZ980"/>
      <c r="CA980"/>
      <c r="CB980"/>
      <c r="CC980"/>
      <c r="CD980"/>
      <c r="CE980"/>
      <c r="CF980"/>
      <c r="CG980"/>
      <c r="CH980"/>
      <c r="CI980"/>
      <c r="CJ980"/>
      <c r="CK980"/>
      <c r="CL980"/>
      <c r="CM980"/>
      <c r="CN980"/>
      <c r="CO980"/>
      <c r="CP980"/>
      <c r="CQ980"/>
      <c r="CR980"/>
      <c r="CS980"/>
      <c r="CT980"/>
      <c r="CU980"/>
      <c r="CV980"/>
      <c r="CW980"/>
      <c r="CX980"/>
      <c r="CY980"/>
      <c r="CZ980"/>
      <c r="DA980"/>
      <c r="DB980"/>
      <c r="DC980"/>
      <c r="DD980"/>
      <c r="DE980"/>
      <c r="DF980"/>
      <c r="DG980"/>
      <c r="DH980"/>
      <c r="DI980"/>
      <c r="DJ980"/>
      <c r="DK980"/>
    </row>
    <row r="981" spans="1:115" ht="45">
      <c r="A981" s="126">
        <v>109</v>
      </c>
      <c r="B981" s="379"/>
      <c r="C981" s="155" t="s">
        <v>3185</v>
      </c>
      <c r="D981" s="142" t="s">
        <v>3186</v>
      </c>
      <c r="E981" s="137" t="s">
        <v>4211</v>
      </c>
      <c r="F981" s="156" t="s">
        <v>3187</v>
      </c>
      <c r="G981" s="139" t="s">
        <v>3188</v>
      </c>
      <c r="H981" s="140"/>
      <c r="I981" s="139"/>
      <c r="J981" s="140" t="s">
        <v>1620</v>
      </c>
      <c r="K981" s="158">
        <v>42641</v>
      </c>
      <c r="L981" s="137" t="s">
        <v>3189</v>
      </c>
      <c r="M981" s="139"/>
      <c r="N981"/>
      <c r="O981"/>
      <c r="P981"/>
      <c r="Q981"/>
      <c r="R981"/>
      <c r="S981"/>
      <c r="T981"/>
      <c r="U981"/>
      <c r="V981"/>
      <c r="W981"/>
      <c r="X981"/>
      <c r="Y981"/>
      <c r="Z981"/>
      <c r="AA981"/>
      <c r="AB981"/>
      <c r="AC981"/>
      <c r="AD981"/>
      <c r="AE981"/>
      <c r="AF981"/>
      <c r="AG981"/>
      <c r="AH981"/>
      <c r="AI981"/>
      <c r="AJ981"/>
      <c r="AK981"/>
      <c r="AL981"/>
      <c r="AM981"/>
      <c r="AN981"/>
      <c r="AO981"/>
      <c r="AP981"/>
      <c r="AQ981"/>
      <c r="AR981"/>
      <c r="AS981"/>
      <c r="AT981"/>
      <c r="AU981"/>
      <c r="AV981"/>
      <c r="AW981"/>
      <c r="AX981"/>
      <c r="AY981"/>
      <c r="AZ981"/>
      <c r="BA981"/>
      <c r="BB981"/>
      <c r="BC981"/>
      <c r="BD981"/>
      <c r="BE981"/>
      <c r="BF981"/>
      <c r="BG981"/>
      <c r="BH981"/>
      <c r="BI981"/>
      <c r="BJ981"/>
      <c r="BK981"/>
      <c r="BL981"/>
      <c r="BM981"/>
      <c r="BN981"/>
      <c r="BO981"/>
      <c r="BP981"/>
      <c r="BQ981"/>
      <c r="BR981"/>
      <c r="BS981"/>
      <c r="BT981"/>
      <c r="BU981"/>
      <c r="BV981"/>
      <c r="BW981"/>
      <c r="BX981"/>
      <c r="BY981"/>
      <c r="BZ981"/>
      <c r="CA981"/>
      <c r="CB981"/>
      <c r="CC981"/>
      <c r="CD981"/>
      <c r="CE981"/>
      <c r="CF981"/>
      <c r="CG981"/>
      <c r="CH981"/>
      <c r="CI981"/>
      <c r="CJ981"/>
      <c r="CK981"/>
      <c r="CL981"/>
      <c r="CM981"/>
      <c r="CN981"/>
      <c r="CO981"/>
      <c r="CP981"/>
      <c r="CQ981"/>
      <c r="CR981"/>
      <c r="CS981"/>
      <c r="CT981"/>
      <c r="CU981"/>
      <c r="CV981"/>
      <c r="CW981"/>
      <c r="CX981"/>
      <c r="CY981"/>
      <c r="CZ981"/>
      <c r="DA981"/>
      <c r="DB981"/>
      <c r="DC981"/>
      <c r="DD981"/>
      <c r="DE981"/>
      <c r="DF981"/>
      <c r="DG981"/>
      <c r="DH981"/>
      <c r="DI981"/>
      <c r="DJ981"/>
      <c r="DK981"/>
    </row>
    <row r="982" spans="1:115" ht="45">
      <c r="A982" s="126">
        <v>110</v>
      </c>
      <c r="B982" s="379"/>
      <c r="C982" s="157" t="s">
        <v>3145</v>
      </c>
      <c r="D982" s="142" t="s">
        <v>3137</v>
      </c>
      <c r="E982" s="137" t="s">
        <v>4212</v>
      </c>
      <c r="F982" s="156" t="s">
        <v>2942</v>
      </c>
      <c r="G982" s="139" t="s">
        <v>3190</v>
      </c>
      <c r="H982" s="140" t="s">
        <v>1620</v>
      </c>
      <c r="I982" s="139"/>
      <c r="J982" s="162"/>
      <c r="K982" s="139" t="s">
        <v>2928</v>
      </c>
      <c r="L982" s="137" t="s">
        <v>3191</v>
      </c>
      <c r="M982" s="139"/>
      <c r="N982"/>
      <c r="O982"/>
      <c r="P982"/>
      <c r="Q982"/>
      <c r="R982"/>
      <c r="S982"/>
      <c r="T982"/>
      <c r="U982"/>
      <c r="V982"/>
      <c r="W982"/>
      <c r="X982"/>
      <c r="Y982"/>
      <c r="Z982"/>
      <c r="AA982"/>
      <c r="AB982"/>
      <c r="AC982"/>
      <c r="AD982"/>
      <c r="AE982"/>
      <c r="AF982"/>
      <c r="AG982"/>
      <c r="AH982"/>
      <c r="AI982"/>
      <c r="AJ982"/>
      <c r="AK982"/>
      <c r="AL982"/>
      <c r="AM982"/>
      <c r="AN982"/>
      <c r="AO982"/>
      <c r="AP982"/>
      <c r="AQ982"/>
      <c r="AR982"/>
      <c r="AS982"/>
      <c r="AT982"/>
      <c r="AU982"/>
      <c r="AV982"/>
      <c r="AW982"/>
      <c r="AX982"/>
      <c r="AY982"/>
      <c r="AZ982"/>
      <c r="BA982"/>
      <c r="BB982"/>
      <c r="BC982"/>
      <c r="BD982"/>
      <c r="BE982"/>
      <c r="BF982"/>
      <c r="BG982"/>
      <c r="BH982"/>
      <c r="BI982"/>
      <c r="BJ982"/>
      <c r="BK982"/>
      <c r="BL982"/>
      <c r="BM982"/>
      <c r="BN982"/>
      <c r="BO982"/>
      <c r="BP982"/>
      <c r="BQ982"/>
      <c r="BR982"/>
      <c r="BS982"/>
      <c r="BT982"/>
      <c r="BU982"/>
      <c r="BV982"/>
      <c r="BW982"/>
      <c r="BX982"/>
      <c r="BY982"/>
      <c r="BZ982"/>
      <c r="CA982"/>
      <c r="CB982"/>
      <c r="CC982"/>
      <c r="CD982"/>
      <c r="CE982"/>
      <c r="CF982"/>
      <c r="CG982"/>
      <c r="CH982"/>
      <c r="CI982"/>
      <c r="CJ982"/>
      <c r="CK982"/>
      <c r="CL982"/>
      <c r="CM982"/>
      <c r="CN982"/>
      <c r="CO982"/>
      <c r="CP982"/>
      <c r="CQ982"/>
      <c r="CR982"/>
      <c r="CS982"/>
      <c r="CT982"/>
      <c r="CU982"/>
      <c r="CV982"/>
      <c r="CW982"/>
      <c r="CX982"/>
      <c r="CY982"/>
      <c r="CZ982"/>
      <c r="DA982"/>
      <c r="DB982"/>
      <c r="DC982"/>
      <c r="DD982"/>
      <c r="DE982"/>
      <c r="DF982"/>
      <c r="DG982"/>
      <c r="DH982"/>
      <c r="DI982"/>
      <c r="DJ982"/>
      <c r="DK982"/>
    </row>
    <row r="983" spans="1:115" ht="24">
      <c r="A983" s="126">
        <v>111</v>
      </c>
      <c r="B983" s="379"/>
      <c r="C983" s="164" t="s">
        <v>3192</v>
      </c>
      <c r="D983" s="163" t="s">
        <v>3193</v>
      </c>
      <c r="E983" s="129" t="s">
        <v>4213</v>
      </c>
      <c r="F983" s="129" t="s">
        <v>3194</v>
      </c>
      <c r="G983" s="165" t="s">
        <v>4214</v>
      </c>
      <c r="H983" s="134" t="s">
        <v>1620</v>
      </c>
      <c r="I983" s="163"/>
      <c r="J983" s="163"/>
      <c r="K983" s="166">
        <v>42726</v>
      </c>
      <c r="L983" s="129" t="s">
        <v>3195</v>
      </c>
      <c r="M983" s="163"/>
      <c r="N983"/>
      <c r="O983"/>
      <c r="P983"/>
      <c r="Q983"/>
      <c r="R983"/>
      <c r="S983"/>
      <c r="T983"/>
      <c r="U983"/>
      <c r="V983"/>
      <c r="W983"/>
      <c r="X983"/>
      <c r="Y983"/>
      <c r="Z983"/>
      <c r="AA983"/>
      <c r="AB983"/>
      <c r="AC983"/>
      <c r="AD983"/>
      <c r="AE983"/>
      <c r="AF983"/>
      <c r="AG983"/>
      <c r="AH983"/>
      <c r="AI983"/>
      <c r="AJ983"/>
      <c r="AK983"/>
      <c r="AL983"/>
      <c r="AM983"/>
      <c r="AN983"/>
      <c r="AO983"/>
      <c r="AP983"/>
      <c r="AQ983"/>
      <c r="AR983"/>
      <c r="AS983"/>
      <c r="AT983"/>
      <c r="AU983"/>
      <c r="AV983"/>
      <c r="AW983"/>
      <c r="AX983"/>
      <c r="AY983"/>
      <c r="AZ983"/>
      <c r="BA983"/>
      <c r="BB983"/>
      <c r="BC983"/>
      <c r="BD983"/>
      <c r="BE983"/>
      <c r="BF983"/>
      <c r="BG983"/>
      <c r="BH983"/>
      <c r="BI983"/>
      <c r="BJ983"/>
      <c r="BK983"/>
      <c r="BL983"/>
      <c r="BM983"/>
      <c r="BN983"/>
      <c r="BO983"/>
      <c r="BP983"/>
      <c r="BQ983"/>
      <c r="BR983"/>
      <c r="BS983"/>
      <c r="BT983"/>
      <c r="BU983"/>
      <c r="BV983"/>
      <c r="BW983"/>
      <c r="BX983"/>
      <c r="BY983"/>
      <c r="BZ983"/>
      <c r="CA983"/>
      <c r="CB983"/>
      <c r="CC983"/>
      <c r="CD983"/>
      <c r="CE983"/>
      <c r="CF983"/>
      <c r="CG983"/>
      <c r="CH983"/>
      <c r="CI983"/>
      <c r="CJ983"/>
      <c r="CK983"/>
      <c r="CL983"/>
      <c r="CM983"/>
      <c r="CN983"/>
      <c r="CO983"/>
      <c r="CP983"/>
      <c r="CQ983"/>
      <c r="CR983"/>
      <c r="CS983"/>
      <c r="CT983"/>
      <c r="CU983"/>
      <c r="CV983"/>
      <c r="CW983"/>
      <c r="CX983"/>
      <c r="CY983"/>
      <c r="CZ983"/>
      <c r="DA983"/>
      <c r="DB983"/>
      <c r="DC983"/>
      <c r="DD983"/>
      <c r="DE983"/>
      <c r="DF983"/>
      <c r="DG983"/>
      <c r="DH983"/>
      <c r="DI983"/>
      <c r="DJ983"/>
      <c r="DK983"/>
    </row>
    <row r="984" spans="1:115" ht="24">
      <c r="A984" s="126">
        <v>112</v>
      </c>
      <c r="B984" s="379"/>
      <c r="C984" s="164" t="s">
        <v>3192</v>
      </c>
      <c r="D984" s="163" t="s">
        <v>3193</v>
      </c>
      <c r="E984" s="129" t="s">
        <v>4213</v>
      </c>
      <c r="F984" s="129" t="s">
        <v>4215</v>
      </c>
      <c r="G984" s="163" t="s">
        <v>3196</v>
      </c>
      <c r="H984" s="134" t="s">
        <v>1620</v>
      </c>
      <c r="I984" s="163"/>
      <c r="J984" s="163"/>
      <c r="K984" s="166">
        <v>42726</v>
      </c>
      <c r="L984" s="129" t="s">
        <v>3197</v>
      </c>
      <c r="M984" s="163"/>
      <c r="N984"/>
      <c r="O984"/>
      <c r="P984"/>
      <c r="Q984"/>
      <c r="R984"/>
      <c r="S984"/>
      <c r="T984"/>
      <c r="U984"/>
      <c r="V984"/>
      <c r="W984"/>
      <c r="X984"/>
      <c r="Y984"/>
      <c r="Z984"/>
      <c r="AA984"/>
      <c r="AB984"/>
      <c r="AC984"/>
      <c r="AD984"/>
      <c r="AE984"/>
      <c r="AF984"/>
      <c r="AG984"/>
      <c r="AH984"/>
      <c r="AI984"/>
      <c r="AJ984"/>
      <c r="AK984"/>
      <c r="AL984"/>
      <c r="AM984"/>
      <c r="AN984"/>
      <c r="AO984"/>
      <c r="AP984"/>
      <c r="AQ984"/>
      <c r="AR984"/>
      <c r="AS984"/>
      <c r="AT984"/>
      <c r="AU984"/>
      <c r="AV984"/>
      <c r="AW984"/>
      <c r="AX984"/>
      <c r="AY984"/>
      <c r="AZ984"/>
      <c r="BA984"/>
      <c r="BB984"/>
      <c r="BC984"/>
      <c r="BD984"/>
      <c r="BE984"/>
      <c r="BF984"/>
      <c r="BG984"/>
      <c r="BH984"/>
      <c r="BI984"/>
      <c r="BJ984"/>
      <c r="BK984"/>
      <c r="BL984"/>
      <c r="BM984"/>
      <c r="BN984"/>
      <c r="BO984"/>
      <c r="BP984"/>
      <c r="BQ984"/>
      <c r="BR984"/>
      <c r="BS984"/>
      <c r="BT984"/>
      <c r="BU984"/>
      <c r="BV984"/>
      <c r="BW984"/>
      <c r="BX984"/>
      <c r="BY984"/>
      <c r="BZ984"/>
      <c r="CA984"/>
      <c r="CB984"/>
      <c r="CC984"/>
      <c r="CD984"/>
      <c r="CE984"/>
      <c r="CF984"/>
      <c r="CG984"/>
      <c r="CH984"/>
      <c r="CI984"/>
      <c r="CJ984"/>
      <c r="CK984"/>
      <c r="CL984"/>
      <c r="CM984"/>
      <c r="CN984"/>
      <c r="CO984"/>
      <c r="CP984"/>
      <c r="CQ984"/>
      <c r="CR984"/>
      <c r="CS984"/>
      <c r="CT984"/>
      <c r="CU984"/>
      <c r="CV984"/>
      <c r="CW984"/>
      <c r="CX984"/>
      <c r="CY984"/>
      <c r="CZ984"/>
      <c r="DA984"/>
      <c r="DB984"/>
      <c r="DC984"/>
      <c r="DD984"/>
      <c r="DE984"/>
      <c r="DF984"/>
      <c r="DG984"/>
      <c r="DH984"/>
      <c r="DI984"/>
      <c r="DJ984"/>
      <c r="DK984"/>
    </row>
    <row r="985" spans="1:115" ht="24">
      <c r="A985" s="126">
        <v>113</v>
      </c>
      <c r="B985" s="379"/>
      <c r="C985" s="164" t="s">
        <v>3192</v>
      </c>
      <c r="D985" s="163" t="s">
        <v>3193</v>
      </c>
      <c r="E985" s="129" t="s">
        <v>4216</v>
      </c>
      <c r="F985" s="129" t="s">
        <v>3198</v>
      </c>
      <c r="G985" s="167" t="s">
        <v>3196</v>
      </c>
      <c r="H985" s="134" t="s">
        <v>1620</v>
      </c>
      <c r="I985" s="163"/>
      <c r="J985" s="163"/>
      <c r="K985" s="166">
        <v>42726</v>
      </c>
      <c r="L985" s="129" t="s">
        <v>3199</v>
      </c>
      <c r="M985" s="163"/>
      <c r="N985"/>
      <c r="O985"/>
      <c r="P985"/>
      <c r="Q985"/>
      <c r="R985"/>
      <c r="S985"/>
      <c r="T985"/>
      <c r="U985"/>
      <c r="V985"/>
      <c r="W985"/>
      <c r="X985"/>
      <c r="Y985"/>
      <c r="Z985"/>
      <c r="AA985"/>
      <c r="AB985"/>
      <c r="AC985"/>
      <c r="AD985"/>
      <c r="AE985"/>
      <c r="AF985"/>
      <c r="AG985"/>
      <c r="AH985"/>
      <c r="AI985"/>
      <c r="AJ985"/>
      <c r="AK985"/>
      <c r="AL985"/>
      <c r="AM985"/>
      <c r="AN985"/>
      <c r="AO985"/>
      <c r="AP985"/>
      <c r="AQ985"/>
      <c r="AR985"/>
      <c r="AS985"/>
      <c r="AT985"/>
      <c r="AU985"/>
      <c r="AV985"/>
      <c r="AW985"/>
      <c r="AX985"/>
      <c r="AY985"/>
      <c r="AZ985"/>
      <c r="BA985"/>
      <c r="BB985"/>
      <c r="BC985"/>
      <c r="BD985"/>
      <c r="BE985"/>
      <c r="BF985"/>
      <c r="BG985"/>
      <c r="BH985"/>
      <c r="BI985"/>
      <c r="BJ985"/>
      <c r="BK985"/>
      <c r="BL985"/>
      <c r="BM985"/>
      <c r="BN985"/>
      <c r="BO985"/>
      <c r="BP985"/>
      <c r="BQ985"/>
      <c r="BR985"/>
      <c r="BS985"/>
      <c r="BT985"/>
      <c r="BU985"/>
      <c r="BV985"/>
      <c r="BW985"/>
      <c r="BX985"/>
      <c r="BY985"/>
      <c r="BZ985"/>
      <c r="CA985"/>
      <c r="CB985"/>
      <c r="CC985"/>
      <c r="CD985"/>
      <c r="CE985"/>
      <c r="CF985"/>
      <c r="CG985"/>
      <c r="CH985"/>
      <c r="CI985"/>
      <c r="CJ985"/>
      <c r="CK985"/>
      <c r="CL985"/>
      <c r="CM985"/>
      <c r="CN985"/>
      <c r="CO985"/>
      <c r="CP985"/>
      <c r="CQ985"/>
      <c r="CR985"/>
      <c r="CS985"/>
      <c r="CT985"/>
      <c r="CU985"/>
      <c r="CV985"/>
      <c r="CW985"/>
      <c r="CX985"/>
      <c r="CY985"/>
      <c r="CZ985"/>
      <c r="DA985"/>
      <c r="DB985"/>
      <c r="DC985"/>
      <c r="DD985"/>
      <c r="DE985"/>
      <c r="DF985"/>
      <c r="DG985"/>
      <c r="DH985"/>
      <c r="DI985"/>
      <c r="DJ985"/>
      <c r="DK985"/>
    </row>
    <row r="986" spans="1:115" ht="24">
      <c r="A986" s="126">
        <v>114</v>
      </c>
      <c r="B986" s="379"/>
      <c r="C986" s="164" t="s">
        <v>3192</v>
      </c>
      <c r="D986" s="128" t="s">
        <v>3193</v>
      </c>
      <c r="E986" s="129" t="s">
        <v>4216</v>
      </c>
      <c r="F986" s="129" t="s">
        <v>4217</v>
      </c>
      <c r="G986" s="165" t="s">
        <v>4214</v>
      </c>
      <c r="H986" s="134" t="s">
        <v>1620</v>
      </c>
      <c r="I986" s="163"/>
      <c r="J986" s="163"/>
      <c r="K986" s="166">
        <v>42726</v>
      </c>
      <c r="L986" s="129" t="s">
        <v>3200</v>
      </c>
      <c r="M986" s="163"/>
      <c r="N986"/>
      <c r="O986"/>
      <c r="P986"/>
      <c r="Q986"/>
      <c r="R986"/>
      <c r="S986"/>
      <c r="T986"/>
      <c r="U986"/>
      <c r="V986"/>
      <c r="W986"/>
      <c r="X986"/>
      <c r="Y986"/>
      <c r="Z986"/>
      <c r="AA986"/>
      <c r="AB986"/>
      <c r="AC986"/>
      <c r="AD986"/>
      <c r="AE986"/>
      <c r="AF986"/>
      <c r="AG986"/>
      <c r="AH986"/>
      <c r="AI986"/>
      <c r="AJ986"/>
      <c r="AK986"/>
      <c r="AL986"/>
      <c r="AM986"/>
      <c r="AN986"/>
      <c r="AO986"/>
      <c r="AP986"/>
      <c r="AQ986"/>
      <c r="AR986"/>
      <c r="AS986"/>
      <c r="AT986"/>
      <c r="AU986"/>
      <c r="AV986"/>
      <c r="AW986"/>
      <c r="AX986"/>
      <c r="AY986"/>
      <c r="AZ986"/>
      <c r="BA986"/>
      <c r="BB986"/>
      <c r="BC986"/>
      <c r="BD986"/>
      <c r="BE986"/>
      <c r="BF986"/>
      <c r="BG986"/>
      <c r="BH986"/>
      <c r="BI986"/>
      <c r="BJ986"/>
      <c r="BK986"/>
      <c r="BL986"/>
      <c r="BM986"/>
      <c r="BN986"/>
      <c r="BO986"/>
      <c r="BP986"/>
      <c r="BQ986"/>
      <c r="BR986"/>
      <c r="BS986"/>
      <c r="BT986"/>
      <c r="BU986"/>
      <c r="BV986"/>
      <c r="BW986"/>
      <c r="BX986"/>
      <c r="BY986"/>
      <c r="BZ986"/>
      <c r="CA986"/>
      <c r="CB986"/>
      <c r="CC986"/>
      <c r="CD986"/>
      <c r="CE986"/>
      <c r="CF986"/>
      <c r="CG986"/>
      <c r="CH986"/>
      <c r="CI986"/>
      <c r="CJ986"/>
      <c r="CK986"/>
      <c r="CL986"/>
      <c r="CM986"/>
      <c r="CN986"/>
      <c r="CO986"/>
      <c r="CP986"/>
      <c r="CQ986"/>
      <c r="CR986"/>
      <c r="CS986"/>
      <c r="CT986"/>
      <c r="CU986"/>
      <c r="CV986"/>
      <c r="CW986"/>
      <c r="CX986"/>
      <c r="CY986"/>
      <c r="CZ986"/>
      <c r="DA986"/>
      <c r="DB986"/>
      <c r="DC986"/>
      <c r="DD986"/>
      <c r="DE986"/>
      <c r="DF986"/>
      <c r="DG986"/>
      <c r="DH986"/>
      <c r="DI986"/>
      <c r="DJ986"/>
      <c r="DK986"/>
    </row>
    <row r="987" spans="1:115" ht="36">
      <c r="A987" s="126">
        <v>115</v>
      </c>
      <c r="B987" s="379"/>
      <c r="C987" s="164" t="s">
        <v>4218</v>
      </c>
      <c r="D987" s="128" t="s">
        <v>4219</v>
      </c>
      <c r="E987" s="129" t="s">
        <v>4220</v>
      </c>
      <c r="F987" s="129" t="s">
        <v>4221</v>
      </c>
      <c r="G987" s="165" t="s">
        <v>4222</v>
      </c>
      <c r="H987" s="134" t="s">
        <v>1620</v>
      </c>
      <c r="I987" s="163"/>
      <c r="J987" s="163"/>
      <c r="K987" s="166">
        <v>42726</v>
      </c>
      <c r="L987" s="129" t="s">
        <v>4223</v>
      </c>
      <c r="M987" s="163"/>
      <c r="N987"/>
      <c r="O987"/>
      <c r="P987"/>
      <c r="Q987"/>
      <c r="R987"/>
      <c r="S987"/>
      <c r="T987"/>
      <c r="U987"/>
      <c r="V987"/>
      <c r="W987"/>
      <c r="X987"/>
      <c r="Y987"/>
      <c r="Z987"/>
      <c r="AA987"/>
      <c r="AB987"/>
      <c r="AC987"/>
      <c r="AD987"/>
      <c r="AE987"/>
      <c r="AF987"/>
      <c r="AG987"/>
      <c r="AH987"/>
      <c r="AI987"/>
      <c r="AJ987"/>
      <c r="AK987"/>
      <c r="AL987"/>
      <c r="AM987"/>
      <c r="AN987"/>
      <c r="AO987"/>
      <c r="AP987"/>
      <c r="AQ987"/>
      <c r="AR987"/>
      <c r="AS987"/>
      <c r="AT987"/>
      <c r="AU987"/>
      <c r="AV987"/>
      <c r="AW987"/>
      <c r="AX987"/>
      <c r="AY987"/>
      <c r="AZ987"/>
      <c r="BA987"/>
      <c r="BB987"/>
      <c r="BC987"/>
      <c r="BD987"/>
      <c r="BE987"/>
      <c r="BF987"/>
      <c r="BG987"/>
      <c r="BH987"/>
      <c r="BI987"/>
      <c r="BJ987"/>
      <c r="BK987"/>
      <c r="BL987"/>
      <c r="BM987"/>
      <c r="BN987"/>
      <c r="BO987"/>
      <c r="BP987"/>
      <c r="BQ987"/>
      <c r="BR987"/>
      <c r="BS987"/>
      <c r="BT987"/>
      <c r="BU987"/>
      <c r="BV987"/>
      <c r="BW987"/>
      <c r="BX987"/>
      <c r="BY987"/>
      <c r="BZ987"/>
      <c r="CA987"/>
      <c r="CB987"/>
      <c r="CC987"/>
      <c r="CD987"/>
      <c r="CE987"/>
      <c r="CF987"/>
      <c r="CG987"/>
      <c r="CH987"/>
      <c r="CI987"/>
      <c r="CJ987"/>
      <c r="CK987"/>
      <c r="CL987"/>
      <c r="CM987"/>
      <c r="CN987"/>
      <c r="CO987"/>
      <c r="CP987"/>
      <c r="CQ987"/>
      <c r="CR987"/>
      <c r="CS987"/>
      <c r="CT987"/>
      <c r="CU987"/>
      <c r="CV987"/>
      <c r="CW987"/>
      <c r="CX987"/>
      <c r="CY987"/>
      <c r="CZ987"/>
      <c r="DA987"/>
      <c r="DB987"/>
      <c r="DC987"/>
      <c r="DD987"/>
      <c r="DE987"/>
      <c r="DF987"/>
      <c r="DG987"/>
      <c r="DH987"/>
      <c r="DI987"/>
      <c r="DJ987"/>
      <c r="DK987"/>
    </row>
    <row r="988" spans="1:115" ht="36">
      <c r="A988" s="126">
        <v>116</v>
      </c>
      <c r="B988" s="379"/>
      <c r="C988" s="164" t="s">
        <v>4306</v>
      </c>
      <c r="D988" s="128" t="s">
        <v>2981</v>
      </c>
      <c r="E988" s="129" t="s">
        <v>4307</v>
      </c>
      <c r="F988" s="129" t="s">
        <v>4308</v>
      </c>
      <c r="G988" s="165" t="s">
        <v>4309</v>
      </c>
      <c r="H988" s="134" t="s">
        <v>1620</v>
      </c>
      <c r="I988" s="163"/>
      <c r="J988" s="163"/>
      <c r="K988" s="166">
        <v>42879</v>
      </c>
      <c r="L988" s="129" t="s">
        <v>4310</v>
      </c>
      <c r="M988" s="163"/>
      <c r="N988"/>
      <c r="O988"/>
      <c r="P988"/>
      <c r="Q988"/>
      <c r="R988"/>
      <c r="S988"/>
      <c r="T988"/>
      <c r="U988"/>
      <c r="V988"/>
      <c r="W988"/>
      <c r="X988"/>
      <c r="Y988"/>
      <c r="Z988"/>
      <c r="AA988"/>
      <c r="AB988"/>
      <c r="AC988"/>
      <c r="AD988"/>
      <c r="AE988"/>
      <c r="AF988"/>
      <c r="AG988"/>
      <c r="AH988"/>
      <c r="AI988"/>
      <c r="AJ988"/>
      <c r="AK988"/>
      <c r="AL988"/>
      <c r="AM988"/>
      <c r="AN988"/>
      <c r="AO988"/>
      <c r="AP988"/>
      <c r="AQ988"/>
      <c r="AR988"/>
      <c r="AS988"/>
      <c r="AT988"/>
      <c r="AU988"/>
      <c r="AV988"/>
      <c r="AW988"/>
      <c r="AX988"/>
      <c r="AY988"/>
      <c r="AZ988"/>
      <c r="BA988"/>
      <c r="BB988"/>
      <c r="BC988"/>
      <c r="BD988"/>
      <c r="BE988"/>
      <c r="BF988"/>
      <c r="BG988"/>
      <c r="BH988"/>
      <c r="BI988"/>
      <c r="BJ988"/>
      <c r="BK988"/>
      <c r="BL988"/>
      <c r="BM988"/>
      <c r="BN988"/>
      <c r="BO988"/>
      <c r="BP988"/>
      <c r="BQ988"/>
      <c r="BR988"/>
      <c r="BS988"/>
      <c r="BT988"/>
      <c r="BU988"/>
      <c r="BV988"/>
      <c r="BW988"/>
      <c r="BX988"/>
      <c r="BY988"/>
      <c r="BZ988"/>
      <c r="CA988"/>
      <c r="CB988"/>
      <c r="CC988"/>
      <c r="CD988"/>
      <c r="CE988"/>
      <c r="CF988"/>
      <c r="CG988"/>
      <c r="CH988"/>
      <c r="CI988"/>
      <c r="CJ988"/>
      <c r="CK988"/>
      <c r="CL988"/>
      <c r="CM988"/>
      <c r="CN988"/>
      <c r="CO988"/>
      <c r="CP988"/>
      <c r="CQ988"/>
      <c r="CR988"/>
      <c r="CS988"/>
      <c r="CT988"/>
      <c r="CU988"/>
      <c r="CV988"/>
      <c r="CW988"/>
      <c r="CX988"/>
      <c r="CY988"/>
      <c r="CZ988"/>
      <c r="DA988"/>
      <c r="DB988"/>
      <c r="DC988"/>
      <c r="DD988"/>
      <c r="DE988"/>
      <c r="DF988"/>
      <c r="DG988"/>
      <c r="DH988"/>
      <c r="DI988"/>
      <c r="DJ988"/>
      <c r="DK988"/>
    </row>
    <row r="989" spans="1:115" ht="36">
      <c r="A989" s="126">
        <v>117</v>
      </c>
      <c r="B989" s="379"/>
      <c r="C989" s="164" t="s">
        <v>4311</v>
      </c>
      <c r="D989" s="128" t="s">
        <v>4312</v>
      </c>
      <c r="E989" s="129" t="s">
        <v>4313</v>
      </c>
      <c r="F989" s="129" t="s">
        <v>4314</v>
      </c>
      <c r="G989" s="165" t="s">
        <v>4315</v>
      </c>
      <c r="H989" s="134"/>
      <c r="I989" s="163"/>
      <c r="J989" s="163"/>
      <c r="K989" s="166">
        <v>42887</v>
      </c>
      <c r="L989" s="129" t="s">
        <v>4316</v>
      </c>
      <c r="M989" s="163"/>
      <c r="N989"/>
      <c r="O989"/>
      <c r="P989"/>
      <c r="Q989"/>
      <c r="R989"/>
      <c r="S989"/>
      <c r="T989"/>
      <c r="U989"/>
      <c r="V989"/>
      <c r="W989"/>
      <c r="X989"/>
      <c r="Y989"/>
      <c r="Z989"/>
      <c r="AA989"/>
      <c r="AB989"/>
      <c r="AC989"/>
      <c r="AD989"/>
      <c r="AE989"/>
      <c r="AF989"/>
      <c r="AG989"/>
      <c r="AH989"/>
      <c r="AI989"/>
      <c r="AJ989"/>
      <c r="AK989"/>
      <c r="AL989"/>
      <c r="AM989"/>
      <c r="AN989"/>
      <c r="AO989"/>
      <c r="AP989"/>
      <c r="AQ989"/>
      <c r="AR989"/>
      <c r="AS989"/>
      <c r="AT989"/>
      <c r="AU989"/>
      <c r="AV989"/>
      <c r="AW989"/>
      <c r="AX989"/>
      <c r="AY989"/>
      <c r="AZ989"/>
      <c r="BA989"/>
      <c r="BB989"/>
      <c r="BC989"/>
      <c r="BD989"/>
      <c r="BE989"/>
      <c r="BF989"/>
      <c r="BG989"/>
      <c r="BH989"/>
      <c r="BI989"/>
      <c r="BJ989"/>
      <c r="BK989"/>
      <c r="BL989"/>
      <c r="BM989"/>
      <c r="BN989"/>
      <c r="BO989"/>
      <c r="BP989"/>
      <c r="BQ989"/>
      <c r="BR989"/>
      <c r="BS989"/>
      <c r="BT989"/>
      <c r="BU989"/>
      <c r="BV989"/>
      <c r="BW989"/>
      <c r="BX989"/>
      <c r="BY989"/>
      <c r="BZ989"/>
      <c r="CA989"/>
      <c r="CB989"/>
      <c r="CC989"/>
      <c r="CD989"/>
      <c r="CE989"/>
      <c r="CF989"/>
      <c r="CG989"/>
      <c r="CH989"/>
      <c r="CI989"/>
      <c r="CJ989"/>
      <c r="CK989"/>
      <c r="CL989"/>
      <c r="CM989"/>
      <c r="CN989"/>
      <c r="CO989"/>
      <c r="CP989"/>
      <c r="CQ989"/>
      <c r="CR989"/>
      <c r="CS989"/>
      <c r="CT989"/>
      <c r="CU989"/>
      <c r="CV989"/>
      <c r="CW989"/>
      <c r="CX989"/>
      <c r="CY989"/>
      <c r="CZ989"/>
      <c r="DA989"/>
      <c r="DB989"/>
      <c r="DC989"/>
      <c r="DD989"/>
      <c r="DE989"/>
      <c r="DF989"/>
      <c r="DG989"/>
      <c r="DH989"/>
      <c r="DI989"/>
      <c r="DJ989"/>
      <c r="DK989"/>
    </row>
    <row r="990" spans="1:115" ht="24">
      <c r="A990" s="126">
        <v>118</v>
      </c>
      <c r="B990" s="379"/>
      <c r="C990" s="164" t="s">
        <v>4317</v>
      </c>
      <c r="D990" s="128" t="s">
        <v>4318</v>
      </c>
      <c r="E990" s="129" t="s">
        <v>4319</v>
      </c>
      <c r="F990" s="129" t="s">
        <v>4320</v>
      </c>
      <c r="G990" s="165" t="s">
        <v>4321</v>
      </c>
      <c r="H990" s="134"/>
      <c r="I990" s="163"/>
      <c r="J990" s="163" t="s">
        <v>1620</v>
      </c>
      <c r="K990" s="166">
        <v>42900</v>
      </c>
      <c r="L990" s="129" t="s">
        <v>4322</v>
      </c>
      <c r="M990" s="163"/>
      <c r="N990"/>
      <c r="O990"/>
      <c r="P990"/>
      <c r="Q990"/>
      <c r="R990"/>
      <c r="S990"/>
      <c r="T990"/>
      <c r="U990"/>
      <c r="V990"/>
      <c r="W990"/>
      <c r="X990"/>
      <c r="Y990"/>
      <c r="Z990"/>
      <c r="AA990"/>
      <c r="AB990"/>
      <c r="AC990"/>
      <c r="AD990"/>
      <c r="AE990"/>
      <c r="AF990"/>
      <c r="AG990"/>
      <c r="AH990"/>
      <c r="AI990"/>
      <c r="AJ990"/>
      <c r="AK990"/>
      <c r="AL990"/>
      <c r="AM990"/>
      <c r="AN990"/>
      <c r="AO990"/>
      <c r="AP990"/>
      <c r="AQ990"/>
      <c r="AR990"/>
      <c r="AS990"/>
      <c r="AT990"/>
      <c r="AU990"/>
      <c r="AV990"/>
      <c r="AW990"/>
      <c r="AX990"/>
      <c r="AY990"/>
      <c r="AZ990"/>
      <c r="BA990"/>
      <c r="BB990"/>
      <c r="BC990"/>
      <c r="BD990"/>
      <c r="BE990"/>
      <c r="BF990"/>
      <c r="BG990"/>
      <c r="BH990"/>
      <c r="BI990"/>
      <c r="BJ990"/>
      <c r="BK990"/>
      <c r="BL990"/>
      <c r="BM990"/>
      <c r="BN990"/>
      <c r="BO990"/>
      <c r="BP990"/>
      <c r="BQ990"/>
      <c r="BR990"/>
      <c r="BS990"/>
      <c r="BT990"/>
      <c r="BU990"/>
      <c r="BV990"/>
      <c r="BW990"/>
      <c r="BX990"/>
      <c r="BY990"/>
      <c r="BZ990"/>
      <c r="CA990"/>
      <c r="CB990"/>
      <c r="CC990"/>
      <c r="CD990"/>
      <c r="CE990"/>
      <c r="CF990"/>
      <c r="CG990"/>
      <c r="CH990"/>
      <c r="CI990"/>
      <c r="CJ990"/>
      <c r="CK990"/>
      <c r="CL990"/>
      <c r="CM990"/>
      <c r="CN990"/>
      <c r="CO990"/>
      <c r="CP990"/>
      <c r="CQ990"/>
      <c r="CR990"/>
      <c r="CS990"/>
      <c r="CT990"/>
      <c r="CU990"/>
      <c r="CV990"/>
      <c r="CW990"/>
      <c r="CX990"/>
      <c r="CY990"/>
      <c r="CZ990"/>
      <c r="DA990"/>
      <c r="DB990"/>
      <c r="DC990"/>
      <c r="DD990"/>
      <c r="DE990"/>
      <c r="DF990"/>
      <c r="DG990"/>
      <c r="DH990"/>
      <c r="DI990"/>
      <c r="DJ990"/>
      <c r="DK990"/>
    </row>
    <row r="991" spans="1:115" ht="36">
      <c r="A991" s="126">
        <v>119</v>
      </c>
      <c r="B991" s="379"/>
      <c r="C991" s="164" t="s">
        <v>4323</v>
      </c>
      <c r="D991" s="128" t="s">
        <v>4324</v>
      </c>
      <c r="E991" s="129" t="s">
        <v>4325</v>
      </c>
      <c r="F991" s="129" t="s">
        <v>4326</v>
      </c>
      <c r="G991" s="165" t="s">
        <v>4327</v>
      </c>
      <c r="H991" s="134"/>
      <c r="I991" s="163"/>
      <c r="J991" s="163" t="s">
        <v>1620</v>
      </c>
      <c r="K991" s="166">
        <v>42901</v>
      </c>
      <c r="L991" s="129" t="s">
        <v>4328</v>
      </c>
      <c r="M991" s="163"/>
      <c r="N991"/>
      <c r="O991"/>
      <c r="P991"/>
      <c r="Q991"/>
      <c r="R991"/>
      <c r="S991"/>
      <c r="T991"/>
      <c r="U991"/>
      <c r="V991"/>
      <c r="W991"/>
      <c r="X991"/>
      <c r="Y991"/>
      <c r="Z991"/>
      <c r="AA991"/>
      <c r="AB991"/>
      <c r="AC991"/>
      <c r="AD991"/>
      <c r="AE991"/>
      <c r="AF991"/>
      <c r="AG991"/>
      <c r="AH991"/>
      <c r="AI991"/>
      <c r="AJ991"/>
      <c r="AK991"/>
      <c r="AL991"/>
      <c r="AM991"/>
      <c r="AN991"/>
      <c r="AO991"/>
      <c r="AP991"/>
      <c r="AQ991"/>
      <c r="AR991"/>
      <c r="AS991"/>
      <c r="AT991"/>
      <c r="AU991"/>
      <c r="AV991"/>
      <c r="AW991"/>
      <c r="AX991"/>
      <c r="AY991"/>
      <c r="AZ991"/>
      <c r="BA991"/>
      <c r="BB991"/>
      <c r="BC991"/>
      <c r="BD991"/>
      <c r="BE991"/>
      <c r="BF991"/>
      <c r="BG991"/>
      <c r="BH991"/>
      <c r="BI991"/>
      <c r="BJ991"/>
      <c r="BK991"/>
      <c r="BL991"/>
      <c r="BM991"/>
      <c r="BN991"/>
      <c r="BO991"/>
      <c r="BP991"/>
      <c r="BQ991"/>
      <c r="BR991"/>
      <c r="BS991"/>
      <c r="BT991"/>
      <c r="BU991"/>
      <c r="BV991"/>
      <c r="BW991"/>
      <c r="BX991"/>
      <c r="BY991"/>
      <c r="BZ991"/>
      <c r="CA991"/>
      <c r="CB991"/>
      <c r="CC991"/>
      <c r="CD991"/>
      <c r="CE991"/>
      <c r="CF991"/>
      <c r="CG991"/>
      <c r="CH991"/>
      <c r="CI991"/>
      <c r="CJ991"/>
      <c r="CK991"/>
      <c r="CL991"/>
      <c r="CM991"/>
      <c r="CN991"/>
      <c r="CO991"/>
      <c r="CP991"/>
      <c r="CQ991"/>
      <c r="CR991"/>
      <c r="CS991"/>
      <c r="CT991"/>
      <c r="CU991"/>
      <c r="CV991"/>
      <c r="CW991"/>
      <c r="CX991"/>
      <c r="CY991"/>
      <c r="CZ991"/>
      <c r="DA991"/>
      <c r="DB991"/>
      <c r="DC991"/>
      <c r="DD991"/>
      <c r="DE991"/>
      <c r="DF991"/>
      <c r="DG991"/>
      <c r="DH991"/>
      <c r="DI991"/>
      <c r="DJ991"/>
      <c r="DK991"/>
    </row>
    <row r="992" spans="1:115" ht="36">
      <c r="A992" s="126">
        <v>120</v>
      </c>
      <c r="B992" s="379"/>
      <c r="C992" s="164" t="s">
        <v>4329</v>
      </c>
      <c r="D992" s="128" t="s">
        <v>4330</v>
      </c>
      <c r="E992" s="129" t="s">
        <v>4331</v>
      </c>
      <c r="F992" s="129" t="s">
        <v>4332</v>
      </c>
      <c r="G992" s="165" t="s">
        <v>4333</v>
      </c>
      <c r="H992" s="134" t="s">
        <v>1620</v>
      </c>
      <c r="I992" s="163"/>
      <c r="J992" s="163"/>
      <c r="K992" s="166">
        <v>42788</v>
      </c>
      <c r="L992" s="129" t="s">
        <v>4328</v>
      </c>
      <c r="M992" s="163"/>
      <c r="N992"/>
      <c r="O992"/>
      <c r="P992"/>
      <c r="Q992"/>
      <c r="R992"/>
      <c r="S992"/>
      <c r="T992"/>
      <c r="U992"/>
      <c r="V992"/>
      <c r="W992"/>
      <c r="X992"/>
      <c r="Y992"/>
      <c r="Z992"/>
      <c r="AA992"/>
      <c r="AB992"/>
      <c r="AC992"/>
      <c r="AD992"/>
      <c r="AE992"/>
      <c r="AF992"/>
      <c r="AG992"/>
      <c r="AH992"/>
      <c r="AI992"/>
      <c r="AJ992"/>
      <c r="AK992"/>
      <c r="AL992"/>
      <c r="AM992"/>
      <c r="AN992"/>
      <c r="AO992"/>
      <c r="AP992"/>
      <c r="AQ992"/>
      <c r="AR992"/>
      <c r="AS992"/>
      <c r="AT992"/>
      <c r="AU992"/>
      <c r="AV992"/>
      <c r="AW992"/>
      <c r="AX992"/>
      <c r="AY992"/>
      <c r="AZ992"/>
      <c r="BA992"/>
      <c r="BB992"/>
      <c r="BC992"/>
      <c r="BD992"/>
      <c r="BE992"/>
      <c r="BF992"/>
      <c r="BG992"/>
      <c r="BH992"/>
      <c r="BI992"/>
      <c r="BJ992"/>
      <c r="BK992"/>
      <c r="BL992"/>
      <c r="BM992"/>
      <c r="BN992"/>
      <c r="BO992"/>
      <c r="BP992"/>
      <c r="BQ992"/>
      <c r="BR992"/>
      <c r="BS992"/>
      <c r="BT992"/>
      <c r="BU992"/>
      <c r="BV992"/>
      <c r="BW992"/>
      <c r="BX992"/>
      <c r="BY992"/>
      <c r="BZ992"/>
      <c r="CA992"/>
      <c r="CB992"/>
      <c r="CC992"/>
      <c r="CD992"/>
      <c r="CE992"/>
      <c r="CF992"/>
      <c r="CG992"/>
      <c r="CH992"/>
      <c r="CI992"/>
      <c r="CJ992"/>
      <c r="CK992"/>
      <c r="CL992"/>
      <c r="CM992"/>
      <c r="CN992"/>
      <c r="CO992"/>
      <c r="CP992"/>
      <c r="CQ992"/>
      <c r="CR992"/>
      <c r="CS992"/>
      <c r="CT992"/>
      <c r="CU992"/>
      <c r="CV992"/>
      <c r="CW992"/>
      <c r="CX992"/>
      <c r="CY992"/>
      <c r="CZ992"/>
      <c r="DA992"/>
      <c r="DB992"/>
      <c r="DC992"/>
      <c r="DD992"/>
      <c r="DE992"/>
      <c r="DF992"/>
      <c r="DG992"/>
      <c r="DH992"/>
      <c r="DI992"/>
      <c r="DJ992"/>
      <c r="DK992"/>
    </row>
    <row r="993" spans="1:115" ht="36">
      <c r="A993" s="126">
        <v>121</v>
      </c>
      <c r="B993" s="379"/>
      <c r="C993" s="164" t="s">
        <v>4349</v>
      </c>
      <c r="D993" s="128" t="s">
        <v>3001</v>
      </c>
      <c r="E993" s="129" t="s">
        <v>4350</v>
      </c>
      <c r="F993" s="129" t="s">
        <v>4351</v>
      </c>
      <c r="G993" s="165" t="s">
        <v>4352</v>
      </c>
      <c r="H993" s="134"/>
      <c r="I993" s="163"/>
      <c r="J993" s="163"/>
      <c r="K993" s="166">
        <v>42951</v>
      </c>
      <c r="L993" s="129" t="s">
        <v>4353</v>
      </c>
      <c r="M993" s="163"/>
      <c r="N993"/>
      <c r="O993"/>
      <c r="P993"/>
      <c r="Q993"/>
      <c r="R993"/>
      <c r="S993"/>
      <c r="T993"/>
      <c r="U993"/>
      <c r="V993"/>
      <c r="W993"/>
      <c r="X993"/>
      <c r="Y993"/>
      <c r="Z993"/>
      <c r="AA993"/>
      <c r="AB993"/>
      <c r="AC993"/>
      <c r="AD993"/>
      <c r="AE993"/>
      <c r="AF993"/>
      <c r="AG993"/>
      <c r="AH993"/>
      <c r="AI993"/>
      <c r="AJ993"/>
      <c r="AK993"/>
      <c r="AL993"/>
      <c r="AM993"/>
      <c r="AN993"/>
      <c r="AO993"/>
      <c r="AP993"/>
      <c r="AQ993"/>
      <c r="AR993"/>
      <c r="AS993"/>
      <c r="AT993"/>
      <c r="AU993"/>
      <c r="AV993"/>
      <c r="AW993"/>
      <c r="AX993"/>
      <c r="AY993"/>
      <c r="AZ993"/>
      <c r="BA993"/>
      <c r="BB993"/>
      <c r="BC993"/>
      <c r="BD993"/>
      <c r="BE993"/>
      <c r="BF993"/>
      <c r="BG993"/>
      <c r="BH993"/>
      <c r="BI993"/>
      <c r="BJ993"/>
      <c r="BK993"/>
      <c r="BL993"/>
      <c r="BM993"/>
      <c r="BN993"/>
      <c r="BO993"/>
      <c r="BP993"/>
      <c r="BQ993"/>
      <c r="BR993"/>
      <c r="BS993"/>
      <c r="BT993"/>
      <c r="BU993"/>
      <c r="BV993"/>
      <c r="BW993"/>
      <c r="BX993"/>
      <c r="BY993"/>
      <c r="BZ993"/>
      <c r="CA993"/>
      <c r="CB993"/>
      <c r="CC993"/>
      <c r="CD993"/>
      <c r="CE993"/>
      <c r="CF993"/>
      <c r="CG993"/>
      <c r="CH993"/>
      <c r="CI993"/>
      <c r="CJ993"/>
      <c r="CK993"/>
      <c r="CL993"/>
      <c r="CM993"/>
      <c r="CN993"/>
      <c r="CO993"/>
      <c r="CP993"/>
      <c r="CQ993"/>
      <c r="CR993"/>
      <c r="CS993"/>
      <c r="CT993"/>
      <c r="CU993"/>
      <c r="CV993"/>
      <c r="CW993"/>
      <c r="CX993"/>
      <c r="CY993"/>
      <c r="CZ993"/>
      <c r="DA993"/>
      <c r="DB993"/>
      <c r="DC993"/>
      <c r="DD993"/>
      <c r="DE993"/>
      <c r="DF993"/>
      <c r="DG993"/>
      <c r="DH993"/>
      <c r="DI993"/>
      <c r="DJ993"/>
      <c r="DK993"/>
    </row>
    <row r="994" spans="1:115" ht="36">
      <c r="A994" s="126">
        <v>122</v>
      </c>
      <c r="B994" s="379"/>
      <c r="C994" s="164" t="s">
        <v>4354</v>
      </c>
      <c r="D994" s="128" t="s">
        <v>260</v>
      </c>
      <c r="E994" s="129" t="s">
        <v>4355</v>
      </c>
      <c r="F994" s="129" t="s">
        <v>4356</v>
      </c>
      <c r="G994" s="165" t="s">
        <v>4357</v>
      </c>
      <c r="H994" s="134"/>
      <c r="I994" s="163"/>
      <c r="J994" s="163"/>
      <c r="K994" s="166"/>
      <c r="L994" s="129"/>
      <c r="M994" s="163"/>
      <c r="N994"/>
      <c r="O994"/>
      <c r="P994"/>
      <c r="Q994"/>
      <c r="R994"/>
      <c r="S994"/>
      <c r="T994"/>
      <c r="U994"/>
      <c r="V994"/>
      <c r="W994"/>
      <c r="X994"/>
      <c r="Y994"/>
      <c r="Z994"/>
      <c r="AA994"/>
      <c r="AB994"/>
      <c r="AC994"/>
      <c r="AD994"/>
      <c r="AE994"/>
      <c r="AF994"/>
      <c r="AG994"/>
      <c r="AH994"/>
      <c r="AI994"/>
      <c r="AJ994"/>
      <c r="AK994"/>
      <c r="AL994"/>
      <c r="AM994"/>
      <c r="AN994"/>
      <c r="AO994"/>
      <c r="AP994"/>
      <c r="AQ994"/>
      <c r="AR994"/>
      <c r="AS994"/>
      <c r="AT994"/>
      <c r="AU994"/>
      <c r="AV994"/>
      <c r="AW994"/>
      <c r="AX994"/>
      <c r="AY994"/>
      <c r="AZ994"/>
      <c r="BA994"/>
      <c r="BB994"/>
      <c r="BC994"/>
      <c r="BD994"/>
      <c r="BE994"/>
      <c r="BF994"/>
      <c r="BG994"/>
      <c r="BH994"/>
      <c r="BI994"/>
      <c r="BJ994"/>
      <c r="BK994"/>
      <c r="BL994"/>
      <c r="BM994"/>
      <c r="BN994"/>
      <c r="BO994"/>
      <c r="BP994"/>
      <c r="BQ994"/>
      <c r="BR994"/>
      <c r="BS994"/>
      <c r="BT994"/>
      <c r="BU994"/>
      <c r="BV994"/>
      <c r="BW994"/>
      <c r="BX994"/>
      <c r="BY994"/>
      <c r="BZ994"/>
      <c r="CA994"/>
      <c r="CB994"/>
      <c r="CC994"/>
      <c r="CD994"/>
      <c r="CE994"/>
      <c r="CF994"/>
      <c r="CG994"/>
      <c r="CH994"/>
      <c r="CI994"/>
      <c r="CJ994"/>
      <c r="CK994"/>
      <c r="CL994"/>
      <c r="CM994"/>
      <c r="CN994"/>
      <c r="CO994"/>
      <c r="CP994"/>
      <c r="CQ994"/>
      <c r="CR994"/>
      <c r="CS994"/>
      <c r="CT994"/>
      <c r="CU994"/>
      <c r="CV994"/>
      <c r="CW994"/>
      <c r="CX994"/>
      <c r="CY994"/>
      <c r="CZ994"/>
      <c r="DA994"/>
      <c r="DB994"/>
      <c r="DC994"/>
      <c r="DD994"/>
      <c r="DE994"/>
      <c r="DF994"/>
      <c r="DG994"/>
      <c r="DH994"/>
      <c r="DI994"/>
      <c r="DJ994"/>
      <c r="DK994"/>
    </row>
    <row r="995" spans="1:115" ht="36">
      <c r="A995" s="126">
        <v>123</v>
      </c>
      <c r="B995" s="379"/>
      <c r="C995" s="164" t="s">
        <v>4358</v>
      </c>
      <c r="D995" s="128" t="s">
        <v>4359</v>
      </c>
      <c r="E995" s="129" t="s">
        <v>4360</v>
      </c>
      <c r="F995" s="129" t="s">
        <v>4361</v>
      </c>
      <c r="G995" s="165" t="s">
        <v>4362</v>
      </c>
      <c r="H995" s="134" t="s">
        <v>1620</v>
      </c>
      <c r="I995" s="163"/>
      <c r="J995" s="163"/>
      <c r="K995" s="166">
        <v>42951</v>
      </c>
      <c r="L995" s="129" t="s">
        <v>4363</v>
      </c>
      <c r="M995" s="163"/>
      <c r="N995"/>
      <c r="O995"/>
      <c r="P995"/>
      <c r="Q995"/>
      <c r="R995"/>
      <c r="S995"/>
      <c r="T995"/>
      <c r="U995"/>
      <c r="V995"/>
      <c r="W995"/>
      <c r="X995"/>
      <c r="Y995"/>
      <c r="Z995"/>
      <c r="AA995"/>
      <c r="AB995"/>
      <c r="AC995"/>
      <c r="AD995"/>
      <c r="AE995"/>
      <c r="AF995"/>
      <c r="AG995"/>
      <c r="AH995"/>
      <c r="AI995"/>
      <c r="AJ995"/>
      <c r="AK995"/>
      <c r="AL995"/>
      <c r="AM995"/>
      <c r="AN995"/>
      <c r="AO995"/>
      <c r="AP995"/>
      <c r="AQ995"/>
      <c r="AR995"/>
      <c r="AS995"/>
      <c r="AT995"/>
      <c r="AU995"/>
      <c r="AV995"/>
      <c r="AW995"/>
      <c r="AX995"/>
      <c r="AY995"/>
      <c r="AZ995"/>
      <c r="BA995"/>
      <c r="BB995"/>
      <c r="BC995"/>
      <c r="BD995"/>
      <c r="BE995"/>
      <c r="BF995"/>
      <c r="BG995"/>
      <c r="BH995"/>
      <c r="BI995"/>
      <c r="BJ995"/>
      <c r="BK995"/>
      <c r="BL995"/>
      <c r="BM995"/>
      <c r="BN995"/>
      <c r="BO995"/>
      <c r="BP995"/>
      <c r="BQ995"/>
      <c r="BR995"/>
      <c r="BS995"/>
      <c r="BT995"/>
      <c r="BU995"/>
      <c r="BV995"/>
      <c r="BW995"/>
      <c r="BX995"/>
      <c r="BY995"/>
      <c r="BZ995"/>
      <c r="CA995"/>
      <c r="CB995"/>
      <c r="CC995"/>
      <c r="CD995"/>
      <c r="CE995"/>
      <c r="CF995"/>
      <c r="CG995"/>
      <c r="CH995"/>
      <c r="CI995"/>
      <c r="CJ995"/>
      <c r="CK995"/>
      <c r="CL995"/>
      <c r="CM995"/>
      <c r="CN995"/>
      <c r="CO995"/>
      <c r="CP995"/>
      <c r="CQ995"/>
      <c r="CR995"/>
      <c r="CS995"/>
      <c r="CT995"/>
      <c r="CU995"/>
      <c r="CV995"/>
      <c r="CW995"/>
      <c r="CX995"/>
      <c r="CY995"/>
      <c r="CZ995"/>
      <c r="DA995"/>
      <c r="DB995"/>
      <c r="DC995"/>
      <c r="DD995"/>
      <c r="DE995"/>
      <c r="DF995"/>
      <c r="DG995"/>
      <c r="DH995"/>
      <c r="DI995"/>
      <c r="DJ995"/>
      <c r="DK995"/>
    </row>
    <row r="996" spans="1:115" ht="36">
      <c r="A996" s="126">
        <v>124</v>
      </c>
      <c r="B996" s="379"/>
      <c r="C996" s="127" t="s">
        <v>4599</v>
      </c>
      <c r="D996" s="128" t="s">
        <v>4600</v>
      </c>
      <c r="E996" s="129" t="s">
        <v>4601</v>
      </c>
      <c r="F996" s="129" t="s">
        <v>4602</v>
      </c>
      <c r="G996" s="129" t="s">
        <v>4603</v>
      </c>
      <c r="H996" s="129"/>
      <c r="I996" s="130"/>
      <c r="J996" s="257"/>
      <c r="K996" s="257">
        <v>42957</v>
      </c>
      <c r="L996" s="129" t="s">
        <v>4604</v>
      </c>
      <c r="N996"/>
      <c r="O996"/>
      <c r="P996"/>
      <c r="Q996"/>
      <c r="R996"/>
      <c r="S996"/>
      <c r="T996"/>
      <c r="U996"/>
      <c r="V996"/>
      <c r="W996"/>
      <c r="X996"/>
      <c r="Y996"/>
      <c r="Z996"/>
      <c r="AA996"/>
      <c r="AB996"/>
      <c r="AC996"/>
      <c r="AD996"/>
      <c r="AE996"/>
      <c r="AF996"/>
      <c r="AG996"/>
      <c r="AH996"/>
      <c r="AI996"/>
      <c r="AJ996"/>
      <c r="AK996"/>
      <c r="AL996"/>
      <c r="AM996"/>
      <c r="AN996"/>
      <c r="AO996"/>
      <c r="AP996"/>
      <c r="AQ996"/>
      <c r="AR996"/>
      <c r="AS996"/>
      <c r="AT996"/>
      <c r="AU996"/>
      <c r="AV996"/>
      <c r="AW996"/>
      <c r="AX996"/>
      <c r="AY996"/>
      <c r="AZ996"/>
      <c r="BA996"/>
      <c r="BB996"/>
      <c r="BC996"/>
      <c r="BD996"/>
      <c r="BE996"/>
      <c r="BF996"/>
      <c r="BG996"/>
      <c r="BH996"/>
      <c r="BI996"/>
      <c r="BJ996"/>
      <c r="BK996"/>
      <c r="BL996"/>
      <c r="BM996"/>
      <c r="BN996"/>
      <c r="BO996"/>
      <c r="BP996"/>
      <c r="BQ996"/>
      <c r="BR996"/>
      <c r="BS996"/>
      <c r="BT996"/>
      <c r="BU996"/>
      <c r="BV996"/>
      <c r="BW996"/>
      <c r="BX996"/>
      <c r="BY996"/>
      <c r="BZ996"/>
      <c r="CA996"/>
      <c r="CB996"/>
      <c r="CC996"/>
      <c r="CD996"/>
      <c r="CE996"/>
      <c r="CF996"/>
      <c r="CG996"/>
      <c r="CH996"/>
      <c r="CI996"/>
      <c r="CJ996"/>
      <c r="CK996"/>
      <c r="CL996"/>
      <c r="CM996"/>
      <c r="CN996"/>
      <c r="CO996"/>
      <c r="CP996"/>
      <c r="CQ996"/>
      <c r="CR996"/>
      <c r="CS996"/>
      <c r="CT996"/>
      <c r="CU996"/>
      <c r="CV996"/>
      <c r="CW996"/>
      <c r="CX996"/>
      <c r="CY996"/>
      <c r="CZ996"/>
      <c r="DA996"/>
      <c r="DB996"/>
      <c r="DC996"/>
      <c r="DD996"/>
      <c r="DE996"/>
      <c r="DF996"/>
      <c r="DG996"/>
      <c r="DH996"/>
      <c r="DI996"/>
      <c r="DJ996"/>
      <c r="DK996"/>
    </row>
    <row r="997" spans="1:115" ht="36">
      <c r="A997" s="126">
        <v>125</v>
      </c>
      <c r="B997" s="379"/>
      <c r="C997" s="127" t="s">
        <v>4599</v>
      </c>
      <c r="D997" s="128" t="s">
        <v>4600</v>
      </c>
      <c r="E997" s="129" t="s">
        <v>4601</v>
      </c>
      <c r="F997" s="129" t="s">
        <v>4605</v>
      </c>
      <c r="G997" s="129" t="s">
        <v>4606</v>
      </c>
      <c r="H997" s="126"/>
      <c r="I997" s="131"/>
      <c r="J997" s="132"/>
      <c r="K997" s="132">
        <v>42965</v>
      </c>
      <c r="L997" s="129" t="s">
        <v>4607</v>
      </c>
      <c r="N997"/>
      <c r="O997"/>
      <c r="P997"/>
      <c r="Q997"/>
      <c r="R997"/>
      <c r="S997"/>
      <c r="T997"/>
      <c r="U997"/>
      <c r="V997"/>
      <c r="W997"/>
      <c r="X997"/>
      <c r="Y997"/>
      <c r="Z997"/>
      <c r="AA997"/>
      <c r="AB997"/>
      <c r="AC997"/>
      <c r="AD997"/>
      <c r="AE997"/>
      <c r="AF997"/>
      <c r="AG997"/>
      <c r="AH997"/>
      <c r="AI997"/>
      <c r="AJ997"/>
      <c r="AK997"/>
      <c r="AL997"/>
      <c r="AM997"/>
      <c r="AN997"/>
      <c r="AO997"/>
      <c r="AP997"/>
      <c r="AQ997"/>
      <c r="AR997"/>
      <c r="AS997"/>
      <c r="AT997"/>
      <c r="AU997"/>
      <c r="AV997"/>
      <c r="AW997"/>
      <c r="AX997"/>
      <c r="AY997"/>
      <c r="AZ997"/>
      <c r="BA997"/>
      <c r="BB997"/>
      <c r="BC997"/>
      <c r="BD997"/>
      <c r="BE997"/>
      <c r="BF997"/>
      <c r="BG997"/>
      <c r="BH997"/>
      <c r="BI997"/>
      <c r="BJ997"/>
      <c r="BK997"/>
      <c r="BL997"/>
      <c r="BM997"/>
      <c r="BN997"/>
      <c r="BO997"/>
      <c r="BP997"/>
      <c r="BQ997"/>
      <c r="BR997"/>
      <c r="BS997"/>
      <c r="BT997"/>
      <c r="BU997"/>
      <c r="BV997"/>
      <c r="BW997"/>
      <c r="BX997"/>
      <c r="BY997"/>
      <c r="BZ997"/>
      <c r="CA997"/>
      <c r="CB997"/>
      <c r="CC997"/>
      <c r="CD997"/>
      <c r="CE997"/>
      <c r="CF997"/>
      <c r="CG997"/>
      <c r="CH997"/>
      <c r="CI997"/>
      <c r="CJ997"/>
      <c r="CK997"/>
      <c r="CL997"/>
      <c r="CM997"/>
      <c r="CN997"/>
      <c r="CO997"/>
      <c r="CP997"/>
      <c r="CQ997"/>
      <c r="CR997"/>
      <c r="CS997"/>
      <c r="CT997"/>
      <c r="CU997"/>
      <c r="CV997"/>
      <c r="CW997"/>
      <c r="CX997"/>
      <c r="CY997"/>
      <c r="CZ997"/>
      <c r="DA997"/>
      <c r="DB997"/>
      <c r="DC997"/>
      <c r="DD997"/>
      <c r="DE997"/>
      <c r="DF997"/>
      <c r="DG997"/>
      <c r="DH997"/>
      <c r="DI997"/>
      <c r="DJ997"/>
      <c r="DK997"/>
    </row>
    <row r="998" spans="1:115" ht="36">
      <c r="A998" s="126">
        <v>126</v>
      </c>
      <c r="B998" s="379"/>
      <c r="C998" s="128" t="s">
        <v>4608</v>
      </c>
      <c r="D998" s="128" t="s">
        <v>4609</v>
      </c>
      <c r="E998" s="129" t="s">
        <v>4610</v>
      </c>
      <c r="F998" s="129" t="s">
        <v>4611</v>
      </c>
      <c r="G998" s="129" t="s">
        <v>4612</v>
      </c>
      <c r="H998" s="126"/>
      <c r="I998" s="131" t="s">
        <v>258</v>
      </c>
      <c r="J998" s="132"/>
      <c r="K998" s="132">
        <v>42965</v>
      </c>
      <c r="L998" s="129" t="s">
        <v>4613</v>
      </c>
      <c r="N998"/>
      <c r="O998"/>
      <c r="P998"/>
      <c r="Q998"/>
      <c r="R998"/>
      <c r="S998"/>
      <c r="T998"/>
      <c r="U998"/>
      <c r="V998"/>
      <c r="W998"/>
      <c r="X998"/>
      <c r="Y998"/>
      <c r="Z998"/>
      <c r="AA998"/>
      <c r="AB998"/>
      <c r="AC998"/>
      <c r="AD998"/>
      <c r="AE998"/>
      <c r="AF998"/>
      <c r="AG998"/>
      <c r="AH998"/>
      <c r="AI998"/>
      <c r="AJ998"/>
      <c r="AK998"/>
      <c r="AL998"/>
      <c r="AM998"/>
      <c r="AN998"/>
      <c r="AO998"/>
      <c r="AP998"/>
      <c r="AQ998"/>
      <c r="AR998"/>
      <c r="AS998"/>
      <c r="AT998"/>
      <c r="AU998"/>
      <c r="AV998"/>
      <c r="AW998"/>
      <c r="AX998"/>
      <c r="AY998"/>
      <c r="AZ998"/>
      <c r="BA998"/>
      <c r="BB998"/>
      <c r="BC998"/>
      <c r="BD998"/>
      <c r="BE998"/>
      <c r="BF998"/>
      <c r="BG998"/>
      <c r="BH998"/>
      <c r="BI998"/>
      <c r="BJ998"/>
      <c r="BK998"/>
      <c r="BL998"/>
      <c r="BM998"/>
      <c r="BN998"/>
      <c r="BO998"/>
      <c r="BP998"/>
      <c r="BQ998"/>
      <c r="BR998"/>
      <c r="BS998"/>
      <c r="BT998"/>
      <c r="BU998"/>
      <c r="BV998"/>
      <c r="BW998"/>
      <c r="BX998"/>
      <c r="BY998"/>
      <c r="BZ998"/>
      <c r="CA998"/>
      <c r="CB998"/>
      <c r="CC998"/>
      <c r="CD998"/>
      <c r="CE998"/>
      <c r="CF998"/>
      <c r="CG998"/>
      <c r="CH998"/>
      <c r="CI998"/>
      <c r="CJ998"/>
      <c r="CK998"/>
      <c r="CL998"/>
      <c r="CM998"/>
      <c r="CN998"/>
      <c r="CO998"/>
      <c r="CP998"/>
      <c r="CQ998"/>
      <c r="CR998"/>
      <c r="CS998"/>
      <c r="CT998"/>
      <c r="CU998"/>
      <c r="CV998"/>
      <c r="CW998"/>
      <c r="CX998"/>
      <c r="CY998"/>
      <c r="CZ998"/>
      <c r="DA998"/>
      <c r="DB998"/>
      <c r="DC998"/>
      <c r="DD998"/>
      <c r="DE998"/>
      <c r="DF998"/>
      <c r="DG998"/>
      <c r="DH998"/>
      <c r="DI998"/>
      <c r="DJ998"/>
      <c r="DK998"/>
    </row>
    <row r="999" spans="1:115" ht="36">
      <c r="A999" s="126">
        <v>127</v>
      </c>
      <c r="B999" s="379"/>
      <c r="C999" s="127" t="s">
        <v>4614</v>
      </c>
      <c r="D999" s="128" t="s">
        <v>4615</v>
      </c>
      <c r="E999" s="129" t="s">
        <v>4616</v>
      </c>
      <c r="F999" s="129" t="s">
        <v>4617</v>
      </c>
      <c r="G999" s="129" t="s">
        <v>4321</v>
      </c>
      <c r="H999" s="126"/>
      <c r="I999" s="131"/>
      <c r="J999" s="132"/>
      <c r="K999" s="132">
        <v>42965</v>
      </c>
      <c r="L999" s="129" t="s">
        <v>4618</v>
      </c>
      <c r="N999"/>
      <c r="O999"/>
      <c r="P999"/>
      <c r="Q999"/>
      <c r="R999"/>
      <c r="S999"/>
      <c r="T999"/>
      <c r="U999"/>
      <c r="V999"/>
      <c r="W999"/>
      <c r="X999"/>
      <c r="Y999"/>
      <c r="Z999"/>
      <c r="AA999"/>
      <c r="AB999"/>
      <c r="AC999"/>
      <c r="AD999"/>
      <c r="AE999"/>
      <c r="AF999"/>
      <c r="AG999"/>
      <c r="AH999"/>
      <c r="AI999"/>
      <c r="AJ999"/>
      <c r="AK999"/>
      <c r="AL999"/>
      <c r="AM999"/>
      <c r="AN999"/>
      <c r="AO999"/>
      <c r="AP999"/>
      <c r="AQ999"/>
      <c r="AR999"/>
      <c r="AS999"/>
      <c r="AT999"/>
      <c r="AU999"/>
      <c r="AV999"/>
      <c r="AW999"/>
      <c r="AX999"/>
      <c r="AY999"/>
      <c r="AZ999"/>
      <c r="BA999"/>
      <c r="BB999"/>
      <c r="BC999"/>
      <c r="BD999"/>
      <c r="BE999"/>
      <c r="BF999"/>
      <c r="BG999"/>
      <c r="BH999"/>
      <c r="BI999"/>
      <c r="BJ999"/>
      <c r="BK999"/>
      <c r="BL999"/>
      <c r="BM999"/>
      <c r="BN999"/>
      <c r="BO999"/>
      <c r="BP999"/>
      <c r="BQ999"/>
      <c r="BR999"/>
      <c r="BS999"/>
      <c r="BT999"/>
      <c r="BU999"/>
      <c r="BV999"/>
      <c r="BW999"/>
      <c r="BX999"/>
      <c r="BY999"/>
      <c r="BZ999"/>
      <c r="CA999"/>
      <c r="CB999"/>
      <c r="CC999"/>
      <c r="CD999"/>
      <c r="CE999"/>
      <c r="CF999"/>
      <c r="CG999"/>
      <c r="CH999"/>
      <c r="CI999"/>
      <c r="CJ999"/>
      <c r="CK999"/>
      <c r="CL999"/>
      <c r="CM999"/>
      <c r="CN999"/>
      <c r="CO999"/>
      <c r="CP999"/>
      <c r="CQ999"/>
      <c r="CR999"/>
      <c r="CS999"/>
      <c r="CT999"/>
      <c r="CU999"/>
      <c r="CV999"/>
      <c r="CW999"/>
      <c r="CX999"/>
      <c r="CY999"/>
      <c r="CZ999"/>
      <c r="DA999"/>
      <c r="DB999"/>
      <c r="DC999"/>
      <c r="DD999"/>
      <c r="DE999"/>
      <c r="DF999"/>
      <c r="DG999"/>
      <c r="DH999"/>
      <c r="DI999"/>
      <c r="DJ999"/>
      <c r="DK999"/>
    </row>
    <row r="1000" spans="1:115" ht="36">
      <c r="A1000" s="126">
        <v>128</v>
      </c>
      <c r="B1000" s="379"/>
      <c r="C1000" s="127" t="s">
        <v>4619</v>
      </c>
      <c r="D1000" s="128" t="s">
        <v>4620</v>
      </c>
      <c r="E1000" s="129" t="s">
        <v>4621</v>
      </c>
      <c r="F1000" s="129" t="s">
        <v>4622</v>
      </c>
      <c r="G1000" s="129" t="s">
        <v>4623</v>
      </c>
      <c r="H1000" s="131"/>
      <c r="I1000" s="131" t="s">
        <v>258</v>
      </c>
      <c r="J1000" s="132"/>
      <c r="K1000" s="132">
        <v>42979</v>
      </c>
      <c r="L1000" s="129" t="s">
        <v>4624</v>
      </c>
      <c r="N1000"/>
      <c r="O1000"/>
      <c r="P1000"/>
      <c r="Q1000"/>
      <c r="R1000"/>
      <c r="S1000"/>
      <c r="T1000"/>
      <c r="U1000"/>
      <c r="V1000"/>
      <c r="W1000"/>
      <c r="X1000"/>
      <c r="Y1000"/>
      <c r="Z1000"/>
      <c r="AA1000"/>
      <c r="AB1000"/>
      <c r="AC1000"/>
      <c r="AD1000"/>
      <c r="AE1000"/>
      <c r="AF1000"/>
      <c r="AG1000"/>
      <c r="AH1000"/>
      <c r="AI1000"/>
      <c r="AJ1000"/>
      <c r="AK1000"/>
      <c r="AL1000"/>
      <c r="AM1000"/>
      <c r="AN1000"/>
      <c r="AO1000"/>
      <c r="AP1000"/>
      <c r="AQ1000"/>
      <c r="AR1000"/>
      <c r="AS1000"/>
      <c r="AT1000"/>
      <c r="AU1000"/>
      <c r="AV1000"/>
      <c r="AW1000"/>
      <c r="AX1000"/>
      <c r="AY1000"/>
      <c r="AZ1000"/>
      <c r="BA1000"/>
      <c r="BB1000"/>
      <c r="BC1000"/>
      <c r="BD1000"/>
      <c r="BE1000"/>
      <c r="BF1000"/>
      <c r="BG1000"/>
      <c r="BH1000"/>
      <c r="BI1000"/>
      <c r="BJ1000"/>
      <c r="BK1000"/>
      <c r="BL1000"/>
      <c r="BM1000"/>
      <c r="BN1000"/>
      <c r="BO1000"/>
      <c r="BP1000"/>
      <c r="BQ1000"/>
      <c r="BR1000"/>
      <c r="BS1000"/>
      <c r="BT1000"/>
      <c r="BU1000"/>
      <c r="BV1000"/>
      <c r="BW1000"/>
      <c r="BX1000"/>
      <c r="BY1000"/>
      <c r="BZ1000"/>
      <c r="CA1000"/>
      <c r="CB1000"/>
      <c r="CC1000"/>
      <c r="CD1000"/>
      <c r="CE1000"/>
      <c r="CF1000"/>
      <c r="CG1000"/>
      <c r="CH1000"/>
      <c r="CI1000"/>
      <c r="CJ1000"/>
      <c r="CK1000"/>
      <c r="CL1000"/>
      <c r="CM1000"/>
      <c r="CN1000"/>
      <c r="CO1000"/>
      <c r="CP1000"/>
      <c r="CQ1000"/>
      <c r="CR1000"/>
      <c r="CS1000"/>
      <c r="CT1000"/>
      <c r="CU1000"/>
      <c r="CV1000"/>
      <c r="CW1000"/>
      <c r="CX1000"/>
      <c r="CY1000"/>
      <c r="CZ1000"/>
      <c r="DA1000"/>
      <c r="DB1000"/>
      <c r="DC1000"/>
      <c r="DD1000"/>
      <c r="DE1000"/>
      <c r="DF1000"/>
      <c r="DG1000"/>
      <c r="DH1000"/>
      <c r="DI1000"/>
      <c r="DJ1000"/>
      <c r="DK1000"/>
    </row>
    <row r="1001" spans="1:115" ht="24">
      <c r="A1001" s="126">
        <v>129</v>
      </c>
      <c r="B1001" s="379"/>
      <c r="C1001" s="127" t="s">
        <v>4625</v>
      </c>
      <c r="D1001" s="128" t="s">
        <v>4626</v>
      </c>
      <c r="E1001" s="129" t="s">
        <v>4627</v>
      </c>
      <c r="F1001" s="129" t="s">
        <v>4628</v>
      </c>
      <c r="G1001" s="129" t="s">
        <v>4629</v>
      </c>
      <c r="H1001" s="131"/>
      <c r="I1001" s="131" t="s">
        <v>1620</v>
      </c>
      <c r="J1001" s="132"/>
      <c r="K1001" s="132">
        <v>42985</v>
      </c>
      <c r="L1001" s="129" t="s">
        <v>4630</v>
      </c>
      <c r="N1001"/>
      <c r="O1001"/>
      <c r="P1001"/>
      <c r="Q1001"/>
      <c r="R1001"/>
      <c r="S1001"/>
      <c r="T1001"/>
      <c r="U1001"/>
      <c r="V1001"/>
      <c r="W1001"/>
      <c r="X1001"/>
      <c r="Y1001"/>
      <c r="Z1001"/>
      <c r="AA1001"/>
      <c r="AB1001"/>
      <c r="AC1001"/>
      <c r="AD1001"/>
      <c r="AE1001"/>
      <c r="AF1001"/>
      <c r="AG1001"/>
      <c r="AH1001"/>
      <c r="AI1001"/>
      <c r="AJ1001"/>
      <c r="AK1001"/>
      <c r="AL1001"/>
      <c r="AM1001"/>
      <c r="AN1001"/>
      <c r="AO1001"/>
      <c r="AP1001"/>
      <c r="AQ1001"/>
      <c r="AR1001"/>
      <c r="AS1001"/>
      <c r="AT1001"/>
      <c r="AU1001"/>
      <c r="AV1001"/>
      <c r="AW1001"/>
      <c r="AX1001"/>
      <c r="AY1001"/>
      <c r="AZ1001"/>
      <c r="BA1001"/>
      <c r="BB1001"/>
      <c r="BC1001"/>
      <c r="BD1001"/>
      <c r="BE1001"/>
      <c r="BF1001"/>
      <c r="BG1001"/>
      <c r="BH1001"/>
      <c r="BI1001"/>
      <c r="BJ1001"/>
      <c r="BK1001"/>
      <c r="BL1001"/>
      <c r="BM1001"/>
      <c r="BN1001"/>
      <c r="BO1001"/>
      <c r="BP1001"/>
      <c r="BQ1001"/>
      <c r="BR1001"/>
      <c r="BS1001"/>
      <c r="BT1001"/>
      <c r="BU1001"/>
      <c r="BV1001"/>
      <c r="BW1001"/>
      <c r="BX1001"/>
      <c r="BY1001"/>
      <c r="BZ1001"/>
      <c r="CA1001"/>
      <c r="CB1001"/>
      <c r="CC1001"/>
      <c r="CD1001"/>
      <c r="CE1001"/>
      <c r="CF1001"/>
      <c r="CG1001"/>
      <c r="CH1001"/>
      <c r="CI1001"/>
      <c r="CJ1001"/>
      <c r="CK1001"/>
      <c r="CL1001"/>
      <c r="CM1001"/>
      <c r="CN1001"/>
      <c r="CO1001"/>
      <c r="CP1001"/>
      <c r="CQ1001"/>
      <c r="CR1001"/>
      <c r="CS1001"/>
      <c r="CT1001"/>
      <c r="CU1001"/>
      <c r="CV1001"/>
      <c r="CW1001"/>
      <c r="CX1001"/>
      <c r="CY1001"/>
      <c r="CZ1001"/>
      <c r="DA1001"/>
      <c r="DB1001"/>
      <c r="DC1001"/>
      <c r="DD1001"/>
      <c r="DE1001"/>
      <c r="DF1001"/>
      <c r="DG1001"/>
      <c r="DH1001"/>
      <c r="DI1001"/>
      <c r="DJ1001"/>
      <c r="DK1001"/>
    </row>
    <row r="1002" spans="1:115" ht="24">
      <c r="A1002" s="126">
        <v>130</v>
      </c>
      <c r="B1002" s="379"/>
      <c r="C1002" s="127" t="s">
        <v>4631</v>
      </c>
      <c r="D1002" s="128" t="s">
        <v>4632</v>
      </c>
      <c r="E1002" s="129" t="s">
        <v>4633</v>
      </c>
      <c r="F1002" s="129" t="s">
        <v>4634</v>
      </c>
      <c r="G1002" s="129" t="s">
        <v>4635</v>
      </c>
      <c r="H1002" s="131"/>
      <c r="I1002" s="131" t="s">
        <v>1620</v>
      </c>
      <c r="J1002" s="132"/>
      <c r="K1002" s="132">
        <v>42986</v>
      </c>
      <c r="L1002" s="129" t="s">
        <v>4636</v>
      </c>
      <c r="N1002"/>
      <c r="O1002"/>
      <c r="P1002"/>
      <c r="Q1002"/>
      <c r="R1002"/>
      <c r="S1002"/>
      <c r="T1002"/>
      <c r="U1002"/>
      <c r="V1002"/>
      <c r="W1002"/>
      <c r="X1002"/>
      <c r="Y1002"/>
      <c r="Z1002"/>
      <c r="AA1002"/>
      <c r="AB1002"/>
      <c r="AC1002"/>
      <c r="AD1002"/>
      <c r="AE1002"/>
      <c r="AF1002"/>
      <c r="AG1002"/>
      <c r="AH1002"/>
      <c r="AI1002"/>
      <c r="AJ1002"/>
      <c r="AK1002"/>
      <c r="AL1002"/>
      <c r="AM1002"/>
      <c r="AN1002"/>
      <c r="AO1002"/>
      <c r="AP1002"/>
      <c r="AQ1002"/>
      <c r="AR1002"/>
      <c r="AS1002"/>
      <c r="AT1002"/>
      <c r="AU1002"/>
      <c r="AV1002"/>
      <c r="AW1002"/>
      <c r="AX1002"/>
      <c r="AY1002"/>
      <c r="AZ1002"/>
      <c r="BA1002"/>
      <c r="BB1002"/>
      <c r="BC1002"/>
      <c r="BD1002"/>
      <c r="BE1002"/>
      <c r="BF1002"/>
      <c r="BG1002"/>
      <c r="BH1002"/>
      <c r="BI1002"/>
      <c r="BJ1002"/>
      <c r="BK1002"/>
      <c r="BL1002"/>
      <c r="BM1002"/>
      <c r="BN1002"/>
      <c r="BO1002"/>
      <c r="BP1002"/>
      <c r="BQ1002"/>
      <c r="BR1002"/>
      <c r="BS1002"/>
      <c r="BT1002"/>
      <c r="BU1002"/>
      <c r="BV1002"/>
      <c r="BW1002"/>
      <c r="BX1002"/>
      <c r="BY1002"/>
      <c r="BZ1002"/>
      <c r="CA1002"/>
      <c r="CB1002"/>
      <c r="CC1002"/>
      <c r="CD1002"/>
      <c r="CE1002"/>
      <c r="CF1002"/>
      <c r="CG1002"/>
      <c r="CH1002"/>
      <c r="CI1002"/>
      <c r="CJ1002"/>
      <c r="CK1002"/>
      <c r="CL1002"/>
      <c r="CM1002"/>
      <c r="CN1002"/>
      <c r="CO1002"/>
      <c r="CP1002"/>
      <c r="CQ1002"/>
      <c r="CR1002"/>
      <c r="CS1002"/>
      <c r="CT1002"/>
      <c r="CU1002"/>
      <c r="CV1002"/>
      <c r="CW1002"/>
      <c r="CX1002"/>
      <c r="CY1002"/>
      <c r="CZ1002"/>
      <c r="DA1002"/>
      <c r="DB1002"/>
      <c r="DC1002"/>
      <c r="DD1002"/>
      <c r="DE1002"/>
      <c r="DF1002"/>
      <c r="DG1002"/>
      <c r="DH1002"/>
      <c r="DI1002"/>
      <c r="DJ1002"/>
      <c r="DK1002"/>
    </row>
    <row r="1003" spans="1:115" ht="36">
      <c r="A1003" s="126">
        <v>131</v>
      </c>
      <c r="B1003" s="379"/>
      <c r="C1003" s="127" t="s">
        <v>4637</v>
      </c>
      <c r="D1003" s="128" t="s">
        <v>4638</v>
      </c>
      <c r="E1003" s="129" t="s">
        <v>4639</v>
      </c>
      <c r="F1003" s="129" t="s">
        <v>4640</v>
      </c>
      <c r="G1003" s="129" t="s">
        <v>4641</v>
      </c>
      <c r="H1003" s="126"/>
      <c r="I1003" s="126"/>
      <c r="J1003" s="132"/>
      <c r="K1003" s="132">
        <v>42984</v>
      </c>
      <c r="L1003" s="129" t="s">
        <v>4642</v>
      </c>
      <c r="N1003"/>
      <c r="O1003"/>
      <c r="P1003"/>
      <c r="Q1003"/>
      <c r="R1003"/>
      <c r="S1003"/>
      <c r="T1003"/>
      <c r="U1003"/>
      <c r="V1003"/>
      <c r="W1003"/>
      <c r="X1003"/>
      <c r="Y1003"/>
      <c r="Z1003"/>
      <c r="AA1003"/>
      <c r="AB1003"/>
      <c r="AC1003"/>
      <c r="AD1003"/>
      <c r="AE1003"/>
      <c r="AF1003"/>
      <c r="AG1003"/>
      <c r="AH1003"/>
      <c r="AI1003"/>
      <c r="AJ1003"/>
      <c r="AK1003"/>
      <c r="AL1003"/>
      <c r="AM1003"/>
      <c r="AN1003"/>
      <c r="AO1003"/>
      <c r="AP1003"/>
      <c r="AQ1003"/>
      <c r="AR1003"/>
      <c r="AS1003"/>
      <c r="AT1003"/>
      <c r="AU1003"/>
      <c r="AV1003"/>
      <c r="AW1003"/>
      <c r="AX1003"/>
      <c r="AY1003"/>
      <c r="AZ1003"/>
      <c r="BA1003"/>
      <c r="BB1003"/>
      <c r="BC1003"/>
      <c r="BD1003"/>
      <c r="BE1003"/>
      <c r="BF1003"/>
      <c r="BG1003"/>
      <c r="BH1003"/>
      <c r="BI1003"/>
      <c r="BJ1003"/>
      <c r="BK1003"/>
      <c r="BL1003"/>
      <c r="BM1003"/>
      <c r="BN1003"/>
      <c r="BO1003"/>
      <c r="BP1003"/>
      <c r="BQ1003"/>
      <c r="BR1003"/>
      <c r="BS1003"/>
      <c r="BT1003"/>
      <c r="BU1003"/>
      <c r="BV1003"/>
      <c r="BW1003"/>
      <c r="BX1003"/>
      <c r="BY1003"/>
      <c r="BZ1003"/>
      <c r="CA1003"/>
      <c r="CB1003"/>
      <c r="CC1003"/>
      <c r="CD1003"/>
      <c r="CE1003"/>
      <c r="CF1003"/>
      <c r="CG1003"/>
      <c r="CH1003"/>
      <c r="CI1003"/>
      <c r="CJ1003"/>
      <c r="CK1003"/>
      <c r="CL1003"/>
      <c r="CM1003"/>
      <c r="CN1003"/>
      <c r="CO1003"/>
      <c r="CP1003"/>
      <c r="CQ1003"/>
      <c r="CR1003"/>
      <c r="CS1003"/>
      <c r="CT1003"/>
      <c r="CU1003"/>
      <c r="CV1003"/>
      <c r="CW1003"/>
      <c r="CX1003"/>
      <c r="CY1003"/>
      <c r="CZ1003"/>
      <c r="DA1003"/>
      <c r="DB1003"/>
      <c r="DC1003"/>
      <c r="DD1003"/>
      <c r="DE1003"/>
      <c r="DF1003"/>
      <c r="DG1003"/>
      <c r="DH1003"/>
      <c r="DI1003"/>
      <c r="DJ1003"/>
      <c r="DK1003"/>
    </row>
    <row r="1004" spans="1:115" ht="48">
      <c r="A1004" s="126">
        <v>132</v>
      </c>
      <c r="B1004" s="379"/>
      <c r="C1004" s="259" t="s">
        <v>4649</v>
      </c>
      <c r="D1004" s="128" t="s">
        <v>4650</v>
      </c>
      <c r="E1004" s="129" t="s">
        <v>4651</v>
      </c>
      <c r="F1004" s="129" t="s">
        <v>4652</v>
      </c>
      <c r="G1004" s="129" t="s">
        <v>4653</v>
      </c>
      <c r="H1004" s="129"/>
      <c r="I1004" s="130"/>
      <c r="J1004" s="257"/>
      <c r="K1004" s="257">
        <v>42992</v>
      </c>
      <c r="L1004" s="129" t="s">
        <v>4654</v>
      </c>
      <c r="N1004"/>
      <c r="O1004"/>
      <c r="P1004"/>
      <c r="Q1004"/>
      <c r="R1004"/>
      <c r="S1004"/>
      <c r="T1004"/>
      <c r="U1004"/>
      <c r="V1004"/>
      <c r="W1004"/>
      <c r="X1004"/>
      <c r="Y1004"/>
      <c r="Z1004"/>
      <c r="AA1004"/>
      <c r="AB1004"/>
      <c r="AC1004"/>
      <c r="AD1004"/>
      <c r="AE1004"/>
      <c r="AF1004"/>
      <c r="AG1004"/>
      <c r="AH1004"/>
      <c r="AI1004"/>
      <c r="AJ1004"/>
      <c r="AK1004"/>
      <c r="AL1004"/>
      <c r="AM1004"/>
      <c r="AN1004"/>
      <c r="AO1004"/>
      <c r="AP1004"/>
      <c r="AQ1004"/>
      <c r="AR1004"/>
      <c r="AS1004"/>
      <c r="AT1004"/>
      <c r="AU1004"/>
      <c r="AV1004"/>
      <c r="AW1004"/>
      <c r="AX1004"/>
      <c r="AY1004"/>
      <c r="AZ1004"/>
      <c r="BA1004"/>
      <c r="BB1004"/>
      <c r="BC1004"/>
      <c r="BD1004"/>
      <c r="BE1004"/>
      <c r="BF1004"/>
      <c r="BG1004"/>
      <c r="BH1004"/>
      <c r="BI1004"/>
      <c r="BJ1004"/>
      <c r="BK1004"/>
      <c r="BL1004"/>
      <c r="BM1004"/>
      <c r="BN1004"/>
      <c r="BO1004"/>
      <c r="BP1004"/>
      <c r="BQ1004"/>
      <c r="BR1004"/>
      <c r="BS1004"/>
      <c r="BT1004"/>
      <c r="BU1004"/>
      <c r="BV1004"/>
      <c r="BW1004"/>
      <c r="BX1004"/>
      <c r="BY1004"/>
      <c r="BZ1004"/>
      <c r="CA1004"/>
      <c r="CB1004"/>
      <c r="CC1004"/>
      <c r="CD1004"/>
      <c r="CE1004"/>
      <c r="CF1004"/>
      <c r="CG1004"/>
      <c r="CH1004"/>
      <c r="CI1004"/>
      <c r="CJ1004"/>
      <c r="CK1004"/>
      <c r="CL1004"/>
      <c r="CM1004"/>
      <c r="CN1004"/>
      <c r="CO1004"/>
      <c r="CP1004"/>
      <c r="CQ1004"/>
      <c r="CR1004"/>
      <c r="CS1004"/>
      <c r="CT1004"/>
      <c r="CU1004"/>
      <c r="CV1004"/>
      <c r="CW1004"/>
      <c r="CX1004"/>
      <c r="CY1004"/>
      <c r="CZ1004"/>
      <c r="DA1004"/>
      <c r="DB1004"/>
      <c r="DC1004"/>
      <c r="DD1004"/>
      <c r="DE1004"/>
      <c r="DF1004"/>
      <c r="DG1004"/>
      <c r="DH1004"/>
      <c r="DI1004"/>
      <c r="DJ1004"/>
      <c r="DK1004"/>
    </row>
    <row r="1005" spans="1:115" ht="36">
      <c r="A1005" s="126">
        <v>133</v>
      </c>
      <c r="B1005" s="379"/>
      <c r="C1005" s="260" t="s">
        <v>4614</v>
      </c>
      <c r="D1005" s="164" t="s">
        <v>4655</v>
      </c>
      <c r="E1005" s="128" t="s">
        <v>4656</v>
      </c>
      <c r="F1005" s="129" t="s">
        <v>4657</v>
      </c>
      <c r="G1005" s="129" t="s">
        <v>4658</v>
      </c>
      <c r="H1005" s="134"/>
      <c r="I1005" s="163"/>
      <c r="J1005" s="163"/>
      <c r="K1005" s="166">
        <v>43006</v>
      </c>
      <c r="L1005" s="129" t="s">
        <v>4659</v>
      </c>
      <c r="M1005" s="163"/>
      <c r="N1005"/>
      <c r="O1005"/>
      <c r="P1005"/>
      <c r="Q1005"/>
      <c r="R1005"/>
      <c r="S1005"/>
      <c r="T1005"/>
      <c r="U1005"/>
      <c r="V1005"/>
      <c r="W1005"/>
      <c r="X1005"/>
      <c r="Y1005"/>
      <c r="Z1005"/>
      <c r="AA1005"/>
      <c r="AB1005"/>
      <c r="AC1005"/>
      <c r="AD1005"/>
      <c r="AE1005"/>
      <c r="AF1005"/>
      <c r="AG1005"/>
      <c r="AH1005"/>
      <c r="AI1005"/>
      <c r="AJ1005"/>
      <c r="AK1005"/>
      <c r="AL1005"/>
      <c r="AM1005"/>
      <c r="AN1005"/>
      <c r="AO1005"/>
      <c r="AP1005"/>
      <c r="AQ1005"/>
      <c r="AR1005"/>
      <c r="AS1005"/>
      <c r="AT1005"/>
      <c r="AU1005"/>
      <c r="AV1005"/>
      <c r="AW1005"/>
      <c r="AX1005"/>
      <c r="AY1005"/>
      <c r="AZ1005"/>
      <c r="BA1005"/>
      <c r="BB1005"/>
      <c r="BC1005"/>
      <c r="BD1005"/>
      <c r="BE1005"/>
      <c r="BF1005"/>
      <c r="BG1005"/>
      <c r="BH1005"/>
      <c r="BI1005"/>
      <c r="BJ1005"/>
      <c r="BK1005"/>
      <c r="BL1005"/>
      <c r="BM1005"/>
      <c r="BN1005"/>
      <c r="BO1005"/>
      <c r="BP1005"/>
      <c r="BQ1005"/>
      <c r="BR1005"/>
      <c r="BS1005"/>
      <c r="BT1005"/>
      <c r="BU1005"/>
      <c r="BV1005"/>
      <c r="BW1005"/>
      <c r="BX1005"/>
      <c r="BY1005"/>
      <c r="BZ1005"/>
      <c r="CA1005"/>
      <c r="CB1005"/>
      <c r="CC1005"/>
      <c r="CD1005"/>
      <c r="CE1005"/>
      <c r="CF1005"/>
      <c r="CG1005"/>
      <c r="CH1005"/>
      <c r="CI1005"/>
      <c r="CJ1005"/>
      <c r="CK1005"/>
      <c r="CL1005"/>
      <c r="CM1005"/>
      <c r="CN1005"/>
      <c r="CO1005"/>
      <c r="CP1005"/>
      <c r="CQ1005"/>
      <c r="CR1005"/>
      <c r="CS1005"/>
      <c r="CT1005"/>
      <c r="CU1005"/>
      <c r="CV1005"/>
      <c r="CW1005"/>
      <c r="CX1005"/>
      <c r="CY1005"/>
      <c r="CZ1005"/>
      <c r="DA1005"/>
      <c r="DB1005"/>
      <c r="DC1005"/>
      <c r="DD1005"/>
      <c r="DE1005"/>
      <c r="DF1005"/>
      <c r="DG1005"/>
      <c r="DH1005"/>
      <c r="DI1005"/>
      <c r="DJ1005"/>
      <c r="DK1005"/>
    </row>
    <row r="1006" spans="1:115" ht="36">
      <c r="A1006" s="126">
        <v>134</v>
      </c>
      <c r="B1006" s="379"/>
      <c r="C1006" s="261" t="s">
        <v>4660</v>
      </c>
      <c r="D1006" s="164" t="s">
        <v>4661</v>
      </c>
      <c r="E1006" s="128" t="s">
        <v>4662</v>
      </c>
      <c r="F1006" s="129" t="s">
        <v>4663</v>
      </c>
      <c r="G1006" s="129" t="s">
        <v>4321</v>
      </c>
      <c r="H1006" s="134"/>
      <c r="I1006" s="163"/>
      <c r="J1006" s="163"/>
      <c r="K1006" s="166">
        <v>43007</v>
      </c>
      <c r="L1006" s="129" t="s">
        <v>4664</v>
      </c>
      <c r="M1006" s="163"/>
      <c r="N1006"/>
      <c r="O1006"/>
      <c r="P1006"/>
      <c r="Q1006"/>
      <c r="R1006"/>
      <c r="S1006"/>
      <c r="T1006"/>
      <c r="U1006"/>
      <c r="V1006"/>
      <c r="W1006"/>
      <c r="X1006"/>
      <c r="Y1006"/>
      <c r="Z1006"/>
      <c r="AA1006"/>
      <c r="AB1006"/>
      <c r="AC1006"/>
      <c r="AD1006"/>
      <c r="AE1006"/>
      <c r="AF1006"/>
      <c r="AG1006"/>
      <c r="AH1006"/>
      <c r="AI1006"/>
      <c r="AJ1006"/>
      <c r="AK1006"/>
      <c r="AL1006"/>
      <c r="AM1006"/>
      <c r="AN1006"/>
      <c r="AO1006"/>
      <c r="AP1006"/>
      <c r="AQ1006"/>
      <c r="AR1006"/>
      <c r="AS1006"/>
      <c r="AT1006"/>
      <c r="AU1006"/>
      <c r="AV1006"/>
      <c r="AW1006"/>
      <c r="AX1006"/>
      <c r="AY1006"/>
      <c r="AZ1006"/>
      <c r="BA1006"/>
      <c r="BB1006"/>
      <c r="BC1006"/>
      <c r="BD1006"/>
      <c r="BE1006"/>
      <c r="BF1006"/>
      <c r="BG1006"/>
      <c r="BH1006"/>
      <c r="BI1006"/>
      <c r="BJ1006"/>
      <c r="BK1006"/>
      <c r="BL1006"/>
      <c r="BM1006"/>
      <c r="BN1006"/>
      <c r="BO1006"/>
      <c r="BP1006"/>
      <c r="BQ1006"/>
      <c r="BR1006"/>
      <c r="BS1006"/>
      <c r="BT1006"/>
      <c r="BU1006"/>
      <c r="BV1006"/>
      <c r="BW1006"/>
      <c r="BX1006"/>
      <c r="BY1006"/>
      <c r="BZ1006"/>
      <c r="CA1006"/>
      <c r="CB1006"/>
      <c r="CC1006"/>
      <c r="CD1006"/>
      <c r="CE1006"/>
      <c r="CF1006"/>
      <c r="CG1006"/>
      <c r="CH1006"/>
      <c r="CI1006"/>
      <c r="CJ1006"/>
      <c r="CK1006"/>
      <c r="CL1006"/>
      <c r="CM1006"/>
      <c r="CN1006"/>
      <c r="CO1006"/>
      <c r="CP1006"/>
      <c r="CQ1006"/>
      <c r="CR1006"/>
      <c r="CS1006"/>
      <c r="CT1006"/>
      <c r="CU1006"/>
      <c r="CV1006"/>
      <c r="CW1006"/>
      <c r="CX1006"/>
      <c r="CY1006"/>
      <c r="CZ1006"/>
      <c r="DA1006"/>
      <c r="DB1006"/>
      <c r="DC1006"/>
      <c r="DD1006"/>
      <c r="DE1006"/>
      <c r="DF1006"/>
      <c r="DG1006"/>
      <c r="DH1006"/>
      <c r="DI1006"/>
      <c r="DJ1006"/>
      <c r="DK1006"/>
    </row>
    <row r="1007" spans="1:115" ht="36">
      <c r="A1007" s="126">
        <v>135</v>
      </c>
      <c r="B1007" s="379"/>
      <c r="C1007" s="262" t="s">
        <v>4665</v>
      </c>
      <c r="D1007" s="164" t="s">
        <v>4620</v>
      </c>
      <c r="E1007" s="128" t="s">
        <v>4666</v>
      </c>
      <c r="F1007" s="129" t="s">
        <v>4667</v>
      </c>
      <c r="G1007" s="129" t="s">
        <v>4668</v>
      </c>
      <c r="H1007" s="134" t="s">
        <v>1620</v>
      </c>
      <c r="I1007" s="163"/>
      <c r="J1007" s="163"/>
      <c r="K1007" s="166">
        <v>43007</v>
      </c>
      <c r="L1007" s="129" t="s">
        <v>4669</v>
      </c>
      <c r="M1007" s="163"/>
      <c r="N1007"/>
      <c r="O1007"/>
      <c r="P1007"/>
      <c r="Q1007"/>
      <c r="R1007"/>
      <c r="S1007"/>
      <c r="T1007"/>
      <c r="U1007"/>
      <c r="V1007"/>
      <c r="W1007"/>
      <c r="X1007"/>
      <c r="Y1007"/>
      <c r="Z1007"/>
      <c r="AA1007"/>
      <c r="AB1007"/>
      <c r="AC1007"/>
      <c r="AD1007"/>
      <c r="AE1007"/>
      <c r="AF1007"/>
      <c r="AG1007"/>
      <c r="AH1007"/>
      <c r="AI1007"/>
      <c r="AJ1007"/>
      <c r="AK1007"/>
      <c r="AL1007"/>
      <c r="AM1007"/>
      <c r="AN1007"/>
      <c r="AO1007"/>
      <c r="AP1007"/>
      <c r="AQ1007"/>
      <c r="AR1007"/>
      <c r="AS1007"/>
      <c r="AT1007"/>
      <c r="AU1007"/>
      <c r="AV1007"/>
      <c r="AW1007"/>
      <c r="AX1007"/>
      <c r="AY1007"/>
      <c r="AZ1007"/>
      <c r="BA1007"/>
      <c r="BB1007"/>
      <c r="BC1007"/>
      <c r="BD1007"/>
      <c r="BE1007"/>
      <c r="BF1007"/>
      <c r="BG1007"/>
      <c r="BH1007"/>
      <c r="BI1007"/>
      <c r="BJ1007"/>
      <c r="BK1007"/>
      <c r="BL1007"/>
      <c r="BM1007"/>
      <c r="BN1007"/>
      <c r="BO1007"/>
      <c r="BP1007"/>
      <c r="BQ1007"/>
      <c r="BR1007"/>
      <c r="BS1007"/>
      <c r="BT1007"/>
      <c r="BU1007"/>
      <c r="BV1007"/>
      <c r="BW1007"/>
      <c r="BX1007"/>
      <c r="BY1007"/>
      <c r="BZ1007"/>
      <c r="CA1007"/>
      <c r="CB1007"/>
      <c r="CC1007"/>
      <c r="CD1007"/>
      <c r="CE1007"/>
      <c r="CF1007"/>
      <c r="CG1007"/>
      <c r="CH1007"/>
      <c r="CI1007"/>
      <c r="CJ1007"/>
      <c r="CK1007"/>
      <c r="CL1007"/>
      <c r="CM1007"/>
      <c r="CN1007"/>
      <c r="CO1007"/>
      <c r="CP1007"/>
      <c r="CQ1007"/>
      <c r="CR1007"/>
      <c r="CS1007"/>
      <c r="CT1007"/>
      <c r="CU1007"/>
      <c r="CV1007"/>
      <c r="CW1007"/>
      <c r="CX1007"/>
      <c r="CY1007"/>
      <c r="CZ1007"/>
      <c r="DA1007"/>
      <c r="DB1007"/>
      <c r="DC1007"/>
      <c r="DD1007"/>
      <c r="DE1007"/>
      <c r="DF1007"/>
      <c r="DG1007"/>
      <c r="DH1007"/>
      <c r="DI1007"/>
      <c r="DJ1007"/>
      <c r="DK1007"/>
    </row>
    <row r="1008" spans="1:115" ht="24">
      <c r="A1008" s="126">
        <v>136</v>
      </c>
      <c r="B1008" s="380"/>
      <c r="C1008" s="262" t="s">
        <v>4670</v>
      </c>
      <c r="D1008" s="164" t="s">
        <v>4671</v>
      </c>
      <c r="E1008" s="128" t="s">
        <v>4672</v>
      </c>
      <c r="F1008" s="129" t="s">
        <v>4673</v>
      </c>
      <c r="G1008" s="129" t="s">
        <v>4674</v>
      </c>
      <c r="H1008" s="134" t="s">
        <v>1620</v>
      </c>
      <c r="I1008" s="163"/>
      <c r="J1008" s="163"/>
      <c r="K1008" s="166">
        <v>42640</v>
      </c>
      <c r="L1008" s="129" t="s">
        <v>4675</v>
      </c>
      <c r="M1008" s="163"/>
      <c r="N1008"/>
      <c r="O1008"/>
      <c r="P1008"/>
      <c r="Q1008"/>
      <c r="R1008"/>
      <c r="S1008"/>
      <c r="T1008"/>
      <c r="U1008"/>
      <c r="V1008"/>
      <c r="W1008"/>
      <c r="X1008"/>
      <c r="Y1008"/>
      <c r="Z1008"/>
      <c r="AA1008"/>
      <c r="AB1008"/>
      <c r="AC1008"/>
      <c r="AD1008"/>
      <c r="AE1008"/>
      <c r="AF1008"/>
      <c r="AG1008"/>
      <c r="AH1008"/>
      <c r="AI1008"/>
      <c r="AJ1008"/>
      <c r="AK1008"/>
      <c r="AL1008"/>
      <c r="AM1008"/>
      <c r="AN1008"/>
      <c r="AO1008"/>
      <c r="AP1008"/>
      <c r="AQ1008"/>
      <c r="AR1008"/>
      <c r="AS1008"/>
      <c r="AT1008"/>
      <c r="AU1008"/>
      <c r="AV1008"/>
      <c r="AW1008"/>
      <c r="AX1008"/>
      <c r="AY1008"/>
      <c r="AZ1008"/>
      <c r="BA1008"/>
      <c r="BB1008"/>
      <c r="BC1008"/>
      <c r="BD1008"/>
      <c r="BE1008"/>
      <c r="BF1008"/>
      <c r="BG1008"/>
      <c r="BH1008"/>
      <c r="BI1008"/>
      <c r="BJ1008"/>
      <c r="BK1008"/>
      <c r="BL1008"/>
      <c r="BM1008"/>
      <c r="BN1008"/>
      <c r="BO1008"/>
      <c r="BP1008"/>
      <c r="BQ1008"/>
      <c r="BR1008"/>
      <c r="BS1008"/>
      <c r="BT1008"/>
      <c r="BU1008"/>
      <c r="BV1008"/>
      <c r="BW1008"/>
      <c r="BX1008"/>
      <c r="BY1008"/>
      <c r="BZ1008"/>
      <c r="CA1008"/>
      <c r="CB1008"/>
      <c r="CC1008"/>
      <c r="CD1008"/>
      <c r="CE1008"/>
      <c r="CF1008"/>
      <c r="CG1008"/>
      <c r="CH1008"/>
      <c r="CI1008"/>
      <c r="CJ1008"/>
      <c r="CK1008"/>
      <c r="CL1008"/>
      <c r="CM1008"/>
      <c r="CN1008"/>
      <c r="CO1008"/>
      <c r="CP1008"/>
      <c r="CQ1008"/>
      <c r="CR1008"/>
      <c r="CS1008"/>
      <c r="CT1008"/>
      <c r="CU1008"/>
      <c r="CV1008"/>
      <c r="CW1008"/>
      <c r="CX1008"/>
      <c r="CY1008"/>
      <c r="CZ1008"/>
      <c r="DA1008"/>
      <c r="DB1008"/>
      <c r="DC1008"/>
      <c r="DD1008"/>
      <c r="DE1008"/>
      <c r="DF1008"/>
      <c r="DG1008"/>
      <c r="DH1008"/>
      <c r="DI1008"/>
      <c r="DJ1008"/>
      <c r="DK1008"/>
    </row>
    <row r="1009" spans="1:115" ht="36">
      <c r="A1009" s="126">
        <v>137</v>
      </c>
      <c r="B1009" s="252"/>
      <c r="C1009" s="262" t="s">
        <v>4676</v>
      </c>
      <c r="D1009" s="164" t="s">
        <v>4677</v>
      </c>
      <c r="E1009" s="128" t="s">
        <v>4678</v>
      </c>
      <c r="F1009" s="129" t="s">
        <v>4679</v>
      </c>
      <c r="G1009" s="129" t="s">
        <v>4680</v>
      </c>
      <c r="H1009" s="134" t="s">
        <v>1620</v>
      </c>
      <c r="I1009" s="163"/>
      <c r="J1009" s="163"/>
      <c r="K1009" s="166">
        <v>43007</v>
      </c>
      <c r="L1009" s="129" t="s">
        <v>4681</v>
      </c>
      <c r="M1009" s="163"/>
      <c r="N1009"/>
      <c r="O1009"/>
      <c r="P1009"/>
      <c r="Q1009"/>
      <c r="R1009"/>
      <c r="S1009"/>
      <c r="T1009"/>
      <c r="U1009"/>
      <c r="V1009"/>
      <c r="W1009"/>
      <c r="X1009"/>
      <c r="Y1009"/>
      <c r="Z1009"/>
      <c r="AA1009"/>
      <c r="AB1009"/>
      <c r="AC1009"/>
      <c r="AD1009"/>
      <c r="AE1009"/>
      <c r="AF1009"/>
      <c r="AG1009"/>
      <c r="AH1009"/>
      <c r="AI1009"/>
      <c r="AJ1009"/>
      <c r="AK1009"/>
      <c r="AL1009"/>
      <c r="AM1009"/>
      <c r="AN1009"/>
      <c r="AO1009"/>
      <c r="AP1009"/>
      <c r="AQ1009"/>
      <c r="AR1009"/>
      <c r="AS1009"/>
      <c r="AT1009"/>
      <c r="AU1009"/>
      <c r="AV1009"/>
      <c r="AW1009"/>
      <c r="AX1009"/>
      <c r="AY1009"/>
      <c r="AZ1009"/>
      <c r="BA1009"/>
      <c r="BB1009"/>
      <c r="BC1009"/>
      <c r="BD1009"/>
      <c r="BE1009"/>
      <c r="BF1009"/>
      <c r="BG1009"/>
      <c r="BH1009"/>
      <c r="BI1009"/>
      <c r="BJ1009"/>
      <c r="BK1009"/>
      <c r="BL1009"/>
      <c r="BM1009"/>
      <c r="BN1009"/>
      <c r="BO1009"/>
      <c r="BP1009"/>
      <c r="BQ1009"/>
      <c r="BR1009"/>
      <c r="BS1009"/>
      <c r="BT1009"/>
      <c r="BU1009"/>
      <c r="BV1009"/>
      <c r="BW1009"/>
      <c r="BX1009"/>
      <c r="BY1009"/>
      <c r="BZ1009"/>
      <c r="CA1009"/>
      <c r="CB1009"/>
      <c r="CC1009"/>
      <c r="CD1009"/>
      <c r="CE1009"/>
      <c r="CF1009"/>
      <c r="CG1009"/>
      <c r="CH1009"/>
      <c r="CI1009"/>
      <c r="CJ1009"/>
      <c r="CK1009"/>
      <c r="CL1009"/>
      <c r="CM1009"/>
      <c r="CN1009"/>
      <c r="CO1009"/>
      <c r="CP1009"/>
      <c r="CQ1009"/>
      <c r="CR1009"/>
      <c r="CS1009"/>
      <c r="CT1009"/>
      <c r="CU1009"/>
      <c r="CV1009"/>
      <c r="CW1009"/>
      <c r="CX1009"/>
      <c r="CY1009"/>
      <c r="CZ1009"/>
      <c r="DA1009"/>
      <c r="DB1009"/>
      <c r="DC1009"/>
      <c r="DD1009"/>
      <c r="DE1009"/>
      <c r="DF1009"/>
      <c r="DG1009"/>
      <c r="DH1009"/>
      <c r="DI1009"/>
      <c r="DJ1009"/>
      <c r="DK1009"/>
    </row>
    <row r="1010" spans="1:115" ht="31.5">
      <c r="A1010" s="126">
        <v>138</v>
      </c>
      <c r="B1010" s="252"/>
      <c r="C1010" s="263" t="s">
        <v>4682</v>
      </c>
      <c r="D1010" s="264" t="s">
        <v>4683</v>
      </c>
      <c r="E1010" s="265" t="s">
        <v>4684</v>
      </c>
      <c r="F1010" s="265" t="s">
        <v>4685</v>
      </c>
      <c r="G1010" s="265"/>
      <c r="H1010" s="42"/>
      <c r="I1010" s="42"/>
      <c r="J1010" s="42"/>
      <c r="K1010" s="266">
        <v>43007</v>
      </c>
      <c r="L1010" s="129" t="s">
        <v>4686</v>
      </c>
      <c r="M1010" s="42"/>
      <c r="N1010"/>
      <c r="O1010"/>
      <c r="P1010"/>
      <c r="Q1010"/>
      <c r="R1010"/>
      <c r="S1010"/>
      <c r="T1010"/>
      <c r="U1010"/>
      <c r="V1010"/>
      <c r="W1010"/>
      <c r="X1010"/>
      <c r="Y1010"/>
      <c r="Z1010"/>
      <c r="AA1010"/>
      <c r="AB1010"/>
      <c r="AC1010"/>
      <c r="AD1010"/>
      <c r="AE1010"/>
      <c r="AF1010"/>
      <c r="AG1010"/>
      <c r="AH1010"/>
      <c r="AI1010"/>
      <c r="AJ1010"/>
      <c r="AK1010"/>
      <c r="AL1010"/>
      <c r="AM1010"/>
      <c r="AN1010"/>
      <c r="AO1010"/>
      <c r="AP1010"/>
      <c r="AQ1010"/>
      <c r="AR1010"/>
      <c r="AS1010"/>
      <c r="AT1010"/>
      <c r="AU1010"/>
      <c r="AV1010"/>
      <c r="AW1010"/>
      <c r="AX1010"/>
      <c r="AY1010"/>
      <c r="AZ1010"/>
      <c r="BA1010"/>
      <c r="BB1010"/>
      <c r="BC1010"/>
      <c r="BD1010"/>
      <c r="BE1010"/>
      <c r="BF1010"/>
      <c r="BG1010"/>
      <c r="BH1010"/>
      <c r="BI1010"/>
      <c r="BJ1010"/>
      <c r="BK1010"/>
      <c r="BL1010"/>
      <c r="BM1010"/>
      <c r="BN1010"/>
      <c r="BO1010"/>
      <c r="BP1010"/>
      <c r="BQ1010"/>
      <c r="BR1010"/>
      <c r="BS1010"/>
      <c r="BT1010"/>
      <c r="BU1010"/>
      <c r="BV1010"/>
      <c r="BW1010"/>
      <c r="BX1010"/>
      <c r="BY1010"/>
      <c r="BZ1010"/>
      <c r="CA1010"/>
      <c r="CB1010"/>
      <c r="CC1010"/>
      <c r="CD1010"/>
      <c r="CE1010"/>
      <c r="CF1010"/>
      <c r="CG1010"/>
      <c r="CH1010"/>
      <c r="CI1010"/>
      <c r="CJ1010"/>
      <c r="CK1010"/>
      <c r="CL1010"/>
      <c r="CM1010"/>
      <c r="CN1010"/>
      <c r="CO1010"/>
      <c r="CP1010"/>
      <c r="CQ1010"/>
      <c r="CR1010"/>
      <c r="CS1010"/>
      <c r="CT1010"/>
      <c r="CU1010"/>
      <c r="CV1010"/>
      <c r="CW1010"/>
      <c r="CX1010"/>
      <c r="CY1010"/>
      <c r="CZ1010"/>
      <c r="DA1010"/>
      <c r="DB1010"/>
      <c r="DC1010"/>
      <c r="DD1010"/>
      <c r="DE1010"/>
      <c r="DF1010"/>
      <c r="DG1010"/>
      <c r="DH1010"/>
      <c r="DI1010"/>
      <c r="DJ1010"/>
      <c r="DK1010"/>
    </row>
    <row r="1011" spans="1:115" ht="15.75">
      <c r="A1011" s="111" t="s">
        <v>302</v>
      </c>
      <c r="B1011" s="110" t="s">
        <v>303</v>
      </c>
      <c r="C1011" s="57"/>
      <c r="N1011"/>
      <c r="O1011"/>
      <c r="P1011"/>
      <c r="Q1011"/>
      <c r="R1011"/>
      <c r="S1011"/>
      <c r="T1011"/>
      <c r="U1011"/>
      <c r="V1011"/>
      <c r="W1011"/>
      <c r="X1011"/>
      <c r="Y1011"/>
      <c r="Z1011"/>
      <c r="AA1011"/>
      <c r="AB1011"/>
      <c r="AC1011"/>
      <c r="AD1011"/>
      <c r="AE1011"/>
      <c r="AF1011"/>
      <c r="AG1011"/>
      <c r="AH1011"/>
      <c r="AI1011"/>
      <c r="AJ1011"/>
      <c r="AK1011"/>
      <c r="AL1011"/>
      <c r="AM1011"/>
      <c r="AN1011"/>
      <c r="AO1011"/>
      <c r="AP1011"/>
      <c r="AQ1011"/>
      <c r="AR1011"/>
      <c r="AS1011"/>
      <c r="AT1011"/>
      <c r="AU1011"/>
      <c r="AV1011"/>
      <c r="AW1011"/>
      <c r="AX1011"/>
      <c r="AY1011"/>
      <c r="AZ1011"/>
      <c r="BA1011"/>
      <c r="BB1011"/>
      <c r="BC1011"/>
      <c r="BD1011"/>
      <c r="BE1011"/>
      <c r="BF1011"/>
      <c r="BG1011"/>
      <c r="BH1011"/>
      <c r="BI1011"/>
      <c r="BJ1011"/>
      <c r="BK1011"/>
      <c r="BL1011"/>
      <c r="BM1011"/>
      <c r="BN1011"/>
      <c r="BO1011"/>
      <c r="BP1011"/>
      <c r="BQ1011"/>
      <c r="BR1011"/>
      <c r="BS1011"/>
      <c r="BT1011"/>
      <c r="BU1011"/>
      <c r="BV1011"/>
      <c r="BW1011"/>
      <c r="BX1011"/>
      <c r="BY1011"/>
      <c r="BZ1011"/>
      <c r="CA1011"/>
      <c r="CB1011"/>
      <c r="CC1011"/>
      <c r="CD1011"/>
      <c r="CE1011"/>
      <c r="CF1011"/>
      <c r="CG1011"/>
      <c r="CH1011"/>
      <c r="CI1011"/>
      <c r="CJ1011"/>
      <c r="CK1011"/>
      <c r="CL1011"/>
      <c r="CM1011"/>
      <c r="CN1011"/>
      <c r="CO1011"/>
      <c r="CP1011"/>
      <c r="CQ1011"/>
      <c r="CR1011"/>
      <c r="CS1011"/>
      <c r="CT1011"/>
      <c r="CU1011"/>
      <c r="CV1011"/>
      <c r="CW1011"/>
      <c r="CX1011"/>
      <c r="CY1011"/>
      <c r="CZ1011"/>
      <c r="DA1011"/>
      <c r="DB1011"/>
      <c r="DC1011"/>
      <c r="DD1011"/>
      <c r="DE1011"/>
      <c r="DF1011"/>
      <c r="DG1011"/>
      <c r="DH1011"/>
      <c r="DI1011"/>
      <c r="DJ1011"/>
      <c r="DK1011"/>
    </row>
    <row r="1012" spans="1:115" ht="33.75">
      <c r="A1012" s="62">
        <v>1</v>
      </c>
      <c r="B1012" s="381" t="s">
        <v>3756</v>
      </c>
      <c r="C1012" s="17" t="s">
        <v>1045</v>
      </c>
      <c r="D1012" s="17" t="s">
        <v>5166</v>
      </c>
      <c r="E1012" s="17" t="s">
        <v>1046</v>
      </c>
      <c r="F1012" s="17" t="s">
        <v>1047</v>
      </c>
      <c r="G1012" s="18">
        <v>400000</v>
      </c>
      <c r="H1012" s="17" t="s">
        <v>1042</v>
      </c>
      <c r="I1012" s="44"/>
      <c r="J1012" s="44"/>
      <c r="K1012" s="43">
        <v>42915</v>
      </c>
      <c r="L1012" s="17" t="s">
        <v>1048</v>
      </c>
      <c r="M1012" s="8" t="s">
        <v>4338</v>
      </c>
      <c r="N1012"/>
      <c r="O1012"/>
      <c r="P1012"/>
      <c r="Q1012"/>
      <c r="R1012"/>
      <c r="S1012"/>
      <c r="T1012"/>
      <c r="U1012"/>
      <c r="V1012"/>
      <c r="W1012"/>
      <c r="X1012"/>
      <c r="Y1012"/>
      <c r="Z1012"/>
      <c r="AA1012"/>
      <c r="AB1012"/>
      <c r="AC1012"/>
      <c r="AD1012"/>
      <c r="AE1012"/>
      <c r="AF1012"/>
      <c r="AG1012"/>
      <c r="AH1012"/>
      <c r="AI1012"/>
      <c r="AJ1012"/>
      <c r="AK1012"/>
      <c r="AL1012"/>
      <c r="AM1012"/>
      <c r="AN1012"/>
      <c r="AO1012"/>
      <c r="AP1012"/>
      <c r="AQ1012"/>
      <c r="AR1012"/>
      <c r="AS1012"/>
      <c r="AT1012"/>
      <c r="AU1012"/>
      <c r="AV1012"/>
      <c r="AW1012"/>
      <c r="AX1012"/>
      <c r="AY1012"/>
      <c r="AZ1012"/>
      <c r="BA1012"/>
      <c r="BB1012"/>
      <c r="BC1012"/>
      <c r="BD1012"/>
      <c r="BE1012"/>
      <c r="BF1012"/>
      <c r="BG1012"/>
      <c r="BH1012"/>
      <c r="BI1012"/>
      <c r="BJ1012"/>
      <c r="BK1012"/>
      <c r="BL1012"/>
      <c r="BM1012"/>
      <c r="BN1012"/>
      <c r="BO1012"/>
      <c r="BP1012"/>
      <c r="BQ1012"/>
      <c r="BR1012"/>
      <c r="BS1012"/>
      <c r="BT1012"/>
      <c r="BU1012"/>
      <c r="BV1012"/>
      <c r="BW1012"/>
      <c r="BX1012"/>
      <c r="BY1012"/>
      <c r="BZ1012"/>
      <c r="CA1012"/>
      <c r="CB1012"/>
      <c r="CC1012"/>
      <c r="CD1012"/>
      <c r="CE1012"/>
      <c r="CF1012"/>
      <c r="CG1012"/>
      <c r="CH1012"/>
      <c r="CI1012"/>
      <c r="CJ1012"/>
      <c r="CK1012"/>
      <c r="CL1012"/>
      <c r="CM1012"/>
      <c r="CN1012"/>
      <c r="CO1012"/>
      <c r="CP1012"/>
      <c r="CQ1012"/>
      <c r="CR1012"/>
      <c r="CS1012"/>
      <c r="CT1012"/>
      <c r="CU1012"/>
      <c r="CV1012"/>
      <c r="CW1012"/>
      <c r="CX1012"/>
      <c r="CY1012"/>
      <c r="CZ1012"/>
      <c r="DA1012"/>
      <c r="DB1012"/>
      <c r="DC1012"/>
      <c r="DD1012"/>
      <c r="DE1012"/>
      <c r="DF1012"/>
      <c r="DG1012"/>
      <c r="DH1012"/>
      <c r="DI1012"/>
      <c r="DJ1012"/>
      <c r="DK1012"/>
    </row>
    <row r="1013" spans="1:115" ht="45">
      <c r="A1013" s="62">
        <v>2</v>
      </c>
      <c r="B1013" s="382"/>
      <c r="C1013" s="17" t="s">
        <v>4101</v>
      </c>
      <c r="D1013" s="17" t="s">
        <v>5167</v>
      </c>
      <c r="E1013" s="17" t="s">
        <v>1049</v>
      </c>
      <c r="F1013" s="17" t="s">
        <v>1050</v>
      </c>
      <c r="G1013" s="18">
        <v>55586000</v>
      </c>
      <c r="H1013" s="17" t="s">
        <v>1042</v>
      </c>
      <c r="I1013" s="17"/>
      <c r="J1013" s="17"/>
      <c r="K1013" s="203">
        <v>42914</v>
      </c>
      <c r="L1013" s="17" t="s">
        <v>1051</v>
      </c>
      <c r="M1013" s="8" t="s">
        <v>4338</v>
      </c>
      <c r="N1013"/>
      <c r="O1013"/>
      <c r="P1013"/>
      <c r="Q1013"/>
      <c r="R1013"/>
      <c r="S1013"/>
      <c r="T1013"/>
      <c r="U1013"/>
      <c r="V1013"/>
      <c r="W1013"/>
      <c r="X1013"/>
      <c r="Y1013"/>
      <c r="Z1013"/>
      <c r="AA1013"/>
      <c r="AB1013"/>
      <c r="AC1013"/>
      <c r="AD1013"/>
      <c r="AE1013"/>
      <c r="AF1013"/>
      <c r="AG1013"/>
      <c r="AH1013"/>
      <c r="AI1013"/>
      <c r="AJ1013"/>
      <c r="AK1013"/>
      <c r="AL1013"/>
      <c r="AM1013"/>
      <c r="AN1013"/>
      <c r="AO1013"/>
      <c r="AP1013"/>
      <c r="AQ1013"/>
      <c r="AR1013"/>
      <c r="AS1013"/>
      <c r="AT1013"/>
      <c r="AU1013"/>
      <c r="AV1013"/>
      <c r="AW1013"/>
      <c r="AX1013"/>
      <c r="AY1013"/>
      <c r="AZ1013"/>
      <c r="BA1013"/>
      <c r="BB1013"/>
      <c r="BC1013"/>
      <c r="BD1013"/>
      <c r="BE1013"/>
      <c r="BF1013"/>
      <c r="BG1013"/>
      <c r="BH1013"/>
      <c r="BI1013"/>
      <c r="BJ1013"/>
      <c r="BK1013"/>
      <c r="BL1013"/>
      <c r="BM1013"/>
      <c r="BN1013"/>
      <c r="BO1013"/>
      <c r="BP1013"/>
      <c r="BQ1013"/>
      <c r="BR1013"/>
      <c r="BS1013"/>
      <c r="BT1013"/>
      <c r="BU1013"/>
      <c r="BV1013"/>
      <c r="BW1013"/>
      <c r="BX1013"/>
      <c r="BY1013"/>
      <c r="BZ1013"/>
      <c r="CA1013"/>
      <c r="CB1013"/>
      <c r="CC1013"/>
      <c r="CD1013"/>
      <c r="CE1013"/>
      <c r="CF1013"/>
      <c r="CG1013"/>
      <c r="CH1013"/>
      <c r="CI1013"/>
      <c r="CJ1013"/>
      <c r="CK1013"/>
      <c r="CL1013"/>
      <c r="CM1013"/>
      <c r="CN1013"/>
      <c r="CO1013"/>
      <c r="CP1013"/>
      <c r="CQ1013"/>
      <c r="CR1013"/>
      <c r="CS1013"/>
      <c r="CT1013"/>
      <c r="CU1013"/>
      <c r="CV1013"/>
      <c r="CW1013"/>
      <c r="CX1013"/>
      <c r="CY1013"/>
      <c r="CZ1013"/>
      <c r="DA1013"/>
      <c r="DB1013"/>
      <c r="DC1013"/>
      <c r="DD1013"/>
      <c r="DE1013"/>
      <c r="DF1013"/>
      <c r="DG1013"/>
      <c r="DH1013"/>
      <c r="DI1013"/>
      <c r="DJ1013"/>
      <c r="DK1013"/>
    </row>
    <row r="1014" spans="1:115" ht="33.75">
      <c r="A1014" s="62">
        <v>3</v>
      </c>
      <c r="B1014" s="382"/>
      <c r="C1014" s="17" t="s">
        <v>1113</v>
      </c>
      <c r="D1014" s="17" t="s">
        <v>1114</v>
      </c>
      <c r="E1014" s="17" t="s">
        <v>1115</v>
      </c>
      <c r="F1014" s="17" t="s">
        <v>1116</v>
      </c>
      <c r="G1014" s="18">
        <v>20000000</v>
      </c>
      <c r="H1014" s="17" t="s">
        <v>1042</v>
      </c>
      <c r="I1014" s="44"/>
      <c r="J1014" s="44"/>
      <c r="K1014" s="43">
        <v>42915</v>
      </c>
      <c r="L1014" s="17" t="s">
        <v>1117</v>
      </c>
      <c r="M1014" s="8" t="s">
        <v>4338</v>
      </c>
      <c r="N1014"/>
      <c r="O1014"/>
      <c r="P1014"/>
      <c r="Q1014"/>
      <c r="R1014"/>
      <c r="S1014"/>
      <c r="T1014"/>
      <c r="U1014"/>
      <c r="V1014"/>
      <c r="W1014"/>
      <c r="X1014"/>
      <c r="Y1014"/>
      <c r="Z1014"/>
      <c r="AA1014"/>
      <c r="AB1014"/>
      <c r="AC1014"/>
      <c r="AD1014"/>
      <c r="AE1014"/>
      <c r="AF1014"/>
      <c r="AG1014"/>
      <c r="AH1014"/>
      <c r="AI1014"/>
      <c r="AJ1014"/>
      <c r="AK1014"/>
      <c r="AL1014"/>
      <c r="AM1014"/>
      <c r="AN1014"/>
      <c r="AO1014"/>
      <c r="AP1014"/>
      <c r="AQ1014"/>
      <c r="AR1014"/>
      <c r="AS1014"/>
      <c r="AT1014"/>
      <c r="AU1014"/>
      <c r="AV1014"/>
      <c r="AW1014"/>
      <c r="AX1014"/>
      <c r="AY1014"/>
      <c r="AZ1014"/>
      <c r="BA1014"/>
      <c r="BB1014"/>
      <c r="BC1014"/>
      <c r="BD1014"/>
      <c r="BE1014"/>
      <c r="BF1014"/>
      <c r="BG1014"/>
      <c r="BH1014"/>
      <c r="BI1014"/>
      <c r="BJ1014"/>
      <c r="BK1014"/>
      <c r="BL1014"/>
      <c r="BM1014"/>
      <c r="BN1014"/>
      <c r="BO1014"/>
      <c r="BP1014"/>
      <c r="BQ1014"/>
      <c r="BR1014"/>
      <c r="BS1014"/>
      <c r="BT1014"/>
      <c r="BU1014"/>
      <c r="BV1014"/>
      <c r="BW1014"/>
      <c r="BX1014"/>
      <c r="BY1014"/>
      <c r="BZ1014"/>
      <c r="CA1014"/>
      <c r="CB1014"/>
      <c r="CC1014"/>
      <c r="CD1014"/>
      <c r="CE1014"/>
      <c r="CF1014"/>
      <c r="CG1014"/>
      <c r="CH1014"/>
      <c r="CI1014"/>
      <c r="CJ1014"/>
      <c r="CK1014"/>
      <c r="CL1014"/>
      <c r="CM1014"/>
      <c r="CN1014"/>
      <c r="CO1014"/>
      <c r="CP1014"/>
      <c r="CQ1014"/>
      <c r="CR1014"/>
      <c r="CS1014"/>
      <c r="CT1014"/>
      <c r="CU1014"/>
      <c r="CV1014"/>
      <c r="CW1014"/>
      <c r="CX1014"/>
      <c r="CY1014"/>
      <c r="CZ1014"/>
      <c r="DA1014"/>
      <c r="DB1014"/>
      <c r="DC1014"/>
      <c r="DD1014"/>
      <c r="DE1014"/>
      <c r="DF1014"/>
      <c r="DG1014"/>
      <c r="DH1014"/>
      <c r="DI1014"/>
      <c r="DJ1014"/>
      <c r="DK1014"/>
    </row>
    <row r="1015" spans="1:115" ht="45">
      <c r="A1015" s="62">
        <v>4</v>
      </c>
      <c r="B1015" s="382"/>
      <c r="C1015" s="17" t="s">
        <v>1134</v>
      </c>
      <c r="D1015" s="17" t="s">
        <v>5168</v>
      </c>
      <c r="E1015" s="17" t="s">
        <v>1135</v>
      </c>
      <c r="F1015" s="17" t="s">
        <v>1136</v>
      </c>
      <c r="G1015" s="313">
        <v>341700000</v>
      </c>
      <c r="H1015" s="17" t="s">
        <v>1042</v>
      </c>
      <c r="I1015" s="44"/>
      <c r="J1015" s="44"/>
      <c r="K1015" s="43">
        <v>42915</v>
      </c>
      <c r="L1015" s="17" t="s">
        <v>1137</v>
      </c>
      <c r="M1015" s="8" t="s">
        <v>4338</v>
      </c>
      <c r="N1015"/>
      <c r="O1015"/>
      <c r="P1015"/>
      <c r="Q1015"/>
      <c r="R1015"/>
      <c r="S1015"/>
      <c r="T1015"/>
      <c r="U1015"/>
      <c r="V1015"/>
      <c r="W1015"/>
      <c r="X1015"/>
      <c r="Y1015"/>
      <c r="Z1015"/>
      <c r="AA1015"/>
      <c r="AB1015"/>
      <c r="AC1015"/>
      <c r="AD1015"/>
      <c r="AE1015"/>
      <c r="AF1015"/>
      <c r="AG1015"/>
      <c r="AH1015"/>
      <c r="AI1015"/>
      <c r="AJ1015"/>
      <c r="AK1015"/>
      <c r="AL1015"/>
      <c r="AM1015"/>
      <c r="AN1015"/>
      <c r="AO1015"/>
      <c r="AP1015"/>
      <c r="AQ1015"/>
      <c r="AR1015"/>
      <c r="AS1015"/>
      <c r="AT1015"/>
      <c r="AU1015"/>
      <c r="AV1015"/>
      <c r="AW1015"/>
      <c r="AX1015"/>
      <c r="AY1015"/>
      <c r="AZ1015"/>
      <c r="BA1015"/>
      <c r="BB1015"/>
      <c r="BC1015"/>
      <c r="BD1015"/>
      <c r="BE1015"/>
      <c r="BF1015"/>
      <c r="BG1015"/>
      <c r="BH1015"/>
      <c r="BI1015"/>
      <c r="BJ1015"/>
      <c r="BK1015"/>
      <c r="BL1015"/>
      <c r="BM1015"/>
      <c r="BN1015"/>
      <c r="BO1015"/>
      <c r="BP1015"/>
      <c r="BQ1015"/>
      <c r="BR1015"/>
      <c r="BS1015"/>
      <c r="BT1015"/>
      <c r="BU1015"/>
      <c r="BV1015"/>
      <c r="BW1015"/>
      <c r="BX1015"/>
      <c r="BY1015"/>
      <c r="BZ1015"/>
      <c r="CA1015"/>
      <c r="CB1015"/>
      <c r="CC1015"/>
      <c r="CD1015"/>
      <c r="CE1015"/>
      <c r="CF1015"/>
      <c r="CG1015"/>
      <c r="CH1015"/>
      <c r="CI1015"/>
      <c r="CJ1015"/>
      <c r="CK1015"/>
      <c r="CL1015"/>
      <c r="CM1015"/>
      <c r="CN1015"/>
      <c r="CO1015"/>
      <c r="CP1015"/>
      <c r="CQ1015"/>
      <c r="CR1015"/>
      <c r="CS1015"/>
      <c r="CT1015"/>
      <c r="CU1015"/>
      <c r="CV1015"/>
      <c r="CW1015"/>
      <c r="CX1015"/>
      <c r="CY1015"/>
      <c r="CZ1015"/>
      <c r="DA1015"/>
      <c r="DB1015"/>
      <c r="DC1015"/>
      <c r="DD1015"/>
      <c r="DE1015"/>
      <c r="DF1015"/>
      <c r="DG1015"/>
      <c r="DH1015"/>
      <c r="DI1015"/>
      <c r="DJ1015"/>
      <c r="DK1015"/>
    </row>
    <row r="1016" spans="1:115" ht="33.75">
      <c r="A1016" s="62">
        <v>5</v>
      </c>
      <c r="B1016" s="382"/>
      <c r="C1016" s="17" t="s">
        <v>1138</v>
      </c>
      <c r="D1016" s="17" t="s">
        <v>1139</v>
      </c>
      <c r="E1016" s="17" t="s">
        <v>1140</v>
      </c>
      <c r="F1016" s="17" t="s">
        <v>1141</v>
      </c>
      <c r="G1016" s="313">
        <v>49040000</v>
      </c>
      <c r="H1016" s="17" t="s">
        <v>1042</v>
      </c>
      <c r="I1016" s="44"/>
      <c r="J1016" s="44"/>
      <c r="K1016" s="43">
        <v>42915</v>
      </c>
      <c r="L1016" s="17" t="s">
        <v>1142</v>
      </c>
      <c r="M1016" s="8" t="s">
        <v>4338</v>
      </c>
      <c r="N1016"/>
      <c r="O1016"/>
      <c r="P1016"/>
      <c r="Q1016"/>
      <c r="R1016"/>
      <c r="S1016"/>
      <c r="T1016"/>
      <c r="U1016"/>
      <c r="V1016"/>
      <c r="W1016"/>
      <c r="X1016"/>
      <c r="Y1016"/>
      <c r="Z1016"/>
      <c r="AA1016"/>
      <c r="AB1016"/>
      <c r="AC1016"/>
      <c r="AD1016"/>
      <c r="AE1016"/>
      <c r="AF1016"/>
      <c r="AG1016"/>
      <c r="AH1016"/>
      <c r="AI1016"/>
      <c r="AJ1016"/>
      <c r="AK1016"/>
      <c r="AL1016"/>
      <c r="AM1016"/>
      <c r="AN1016"/>
      <c r="AO1016"/>
      <c r="AP1016"/>
      <c r="AQ1016"/>
      <c r="AR1016"/>
      <c r="AS1016"/>
      <c r="AT1016"/>
      <c r="AU1016"/>
      <c r="AV1016"/>
      <c r="AW1016"/>
      <c r="AX1016"/>
      <c r="AY1016"/>
      <c r="AZ1016"/>
      <c r="BA1016"/>
      <c r="BB1016"/>
      <c r="BC1016"/>
      <c r="BD1016"/>
      <c r="BE1016"/>
      <c r="BF1016"/>
      <c r="BG1016"/>
      <c r="BH1016"/>
      <c r="BI1016"/>
      <c r="BJ1016"/>
      <c r="BK1016"/>
      <c r="BL1016"/>
      <c r="BM1016"/>
      <c r="BN1016"/>
      <c r="BO1016"/>
      <c r="BP1016"/>
      <c r="BQ1016"/>
      <c r="BR1016"/>
      <c r="BS1016"/>
      <c r="BT1016"/>
      <c r="BU1016"/>
      <c r="BV1016"/>
      <c r="BW1016"/>
      <c r="BX1016"/>
      <c r="BY1016"/>
      <c r="BZ1016"/>
      <c r="CA1016"/>
      <c r="CB1016"/>
      <c r="CC1016"/>
      <c r="CD1016"/>
      <c r="CE1016"/>
      <c r="CF1016"/>
      <c r="CG1016"/>
      <c r="CH1016"/>
      <c r="CI1016"/>
      <c r="CJ1016"/>
      <c r="CK1016"/>
      <c r="CL1016"/>
      <c r="CM1016"/>
      <c r="CN1016"/>
      <c r="CO1016"/>
      <c r="CP1016"/>
      <c r="CQ1016"/>
      <c r="CR1016"/>
      <c r="CS1016"/>
      <c r="CT1016"/>
      <c r="CU1016"/>
      <c r="CV1016"/>
      <c r="CW1016"/>
      <c r="CX1016"/>
      <c r="CY1016"/>
      <c r="CZ1016"/>
      <c r="DA1016"/>
      <c r="DB1016"/>
      <c r="DC1016"/>
      <c r="DD1016"/>
      <c r="DE1016"/>
      <c r="DF1016"/>
      <c r="DG1016"/>
      <c r="DH1016"/>
      <c r="DI1016"/>
      <c r="DJ1016"/>
      <c r="DK1016"/>
    </row>
    <row r="1017" spans="1:115" ht="33.75">
      <c r="A1017" s="62">
        <v>6</v>
      </c>
      <c r="B1017" s="382"/>
      <c r="C1017" s="17" t="s">
        <v>1138</v>
      </c>
      <c r="D1017" s="17" t="s">
        <v>1139</v>
      </c>
      <c r="E1017" s="17" t="s">
        <v>1140</v>
      </c>
      <c r="F1017" s="17" t="s">
        <v>1143</v>
      </c>
      <c r="G1017" s="313">
        <v>2452000</v>
      </c>
      <c r="H1017" s="17" t="s">
        <v>1042</v>
      </c>
      <c r="I1017" s="44"/>
      <c r="J1017" s="44"/>
      <c r="K1017" s="43">
        <v>42915</v>
      </c>
      <c r="L1017" s="17" t="s">
        <v>1144</v>
      </c>
      <c r="M1017" s="8" t="s">
        <v>4338</v>
      </c>
      <c r="N1017"/>
      <c r="O1017"/>
      <c r="P1017"/>
      <c r="Q1017"/>
      <c r="R1017"/>
      <c r="S1017"/>
      <c r="T1017"/>
      <c r="U1017"/>
      <c r="V1017"/>
      <c r="W1017"/>
      <c r="X1017"/>
      <c r="Y1017"/>
      <c r="Z1017"/>
      <c r="AA1017"/>
      <c r="AB1017"/>
      <c r="AC1017"/>
      <c r="AD1017"/>
      <c r="AE1017"/>
      <c r="AF1017"/>
      <c r="AG1017"/>
      <c r="AH1017"/>
      <c r="AI1017"/>
      <c r="AJ1017"/>
      <c r="AK1017"/>
      <c r="AL1017"/>
      <c r="AM1017"/>
      <c r="AN1017"/>
      <c r="AO1017"/>
      <c r="AP1017"/>
      <c r="AQ1017"/>
      <c r="AR1017"/>
      <c r="AS1017"/>
      <c r="AT1017"/>
      <c r="AU1017"/>
      <c r="AV1017"/>
      <c r="AW1017"/>
      <c r="AX1017"/>
      <c r="AY1017"/>
      <c r="AZ1017"/>
      <c r="BA1017"/>
      <c r="BB1017"/>
      <c r="BC1017"/>
      <c r="BD1017"/>
      <c r="BE1017"/>
      <c r="BF1017"/>
      <c r="BG1017"/>
      <c r="BH1017"/>
      <c r="BI1017"/>
      <c r="BJ1017"/>
      <c r="BK1017"/>
      <c r="BL1017"/>
      <c r="BM1017"/>
      <c r="BN1017"/>
      <c r="BO1017"/>
      <c r="BP1017"/>
      <c r="BQ1017"/>
      <c r="BR1017"/>
      <c r="BS1017"/>
      <c r="BT1017"/>
      <c r="BU1017"/>
      <c r="BV1017"/>
      <c r="BW1017"/>
      <c r="BX1017"/>
      <c r="BY1017"/>
      <c r="BZ1017"/>
      <c r="CA1017"/>
      <c r="CB1017"/>
      <c r="CC1017"/>
      <c r="CD1017"/>
      <c r="CE1017"/>
      <c r="CF1017"/>
      <c r="CG1017"/>
      <c r="CH1017"/>
      <c r="CI1017"/>
      <c r="CJ1017"/>
      <c r="CK1017"/>
      <c r="CL1017"/>
      <c r="CM1017"/>
      <c r="CN1017"/>
      <c r="CO1017"/>
      <c r="CP1017"/>
      <c r="CQ1017"/>
      <c r="CR1017"/>
      <c r="CS1017"/>
      <c r="CT1017"/>
      <c r="CU1017"/>
      <c r="CV1017"/>
      <c r="CW1017"/>
      <c r="CX1017"/>
      <c r="CY1017"/>
      <c r="CZ1017"/>
      <c r="DA1017"/>
      <c r="DB1017"/>
      <c r="DC1017"/>
      <c r="DD1017"/>
      <c r="DE1017"/>
      <c r="DF1017"/>
      <c r="DG1017"/>
      <c r="DH1017"/>
      <c r="DI1017"/>
      <c r="DJ1017"/>
      <c r="DK1017"/>
    </row>
    <row r="1018" spans="1:115" ht="33.75">
      <c r="A1018" s="62">
        <v>7</v>
      </c>
      <c r="B1018" s="382"/>
      <c r="C1018" s="236" t="s">
        <v>2184</v>
      </c>
      <c r="D1018" s="207" t="s">
        <v>5167</v>
      </c>
      <c r="E1018" s="17" t="s">
        <v>2185</v>
      </c>
      <c r="F1018" s="207" t="s">
        <v>2186</v>
      </c>
      <c r="G1018" s="237">
        <v>26300000</v>
      </c>
      <c r="H1018" s="17" t="s">
        <v>1042</v>
      </c>
      <c r="I1018" s="236"/>
      <c r="J1018" s="236"/>
      <c r="K1018" s="238">
        <v>42914</v>
      </c>
      <c r="L1018" s="17" t="s">
        <v>2187</v>
      </c>
      <c r="M1018" s="8" t="s">
        <v>4338</v>
      </c>
      <c r="N1018"/>
      <c r="O1018"/>
      <c r="P1018"/>
      <c r="Q1018"/>
      <c r="R1018"/>
      <c r="S1018"/>
      <c r="T1018"/>
      <c r="U1018"/>
      <c r="V1018"/>
      <c r="W1018"/>
      <c r="X1018"/>
      <c r="Y1018"/>
      <c r="Z1018"/>
      <c r="AA1018"/>
      <c r="AB1018"/>
      <c r="AC1018"/>
      <c r="AD1018"/>
      <c r="AE1018"/>
      <c r="AF1018"/>
      <c r="AG1018"/>
      <c r="AH1018"/>
      <c r="AI1018"/>
      <c r="AJ1018"/>
      <c r="AK1018"/>
      <c r="AL1018"/>
      <c r="AM1018"/>
      <c r="AN1018"/>
      <c r="AO1018"/>
      <c r="AP1018"/>
      <c r="AQ1018"/>
      <c r="AR1018"/>
      <c r="AS1018"/>
      <c r="AT1018"/>
      <c r="AU1018"/>
      <c r="AV1018"/>
      <c r="AW1018"/>
      <c r="AX1018"/>
      <c r="AY1018"/>
      <c r="AZ1018"/>
      <c r="BA1018"/>
      <c r="BB1018"/>
      <c r="BC1018"/>
      <c r="BD1018"/>
      <c r="BE1018"/>
      <c r="BF1018"/>
      <c r="BG1018"/>
      <c r="BH1018"/>
      <c r="BI1018"/>
      <c r="BJ1018"/>
      <c r="BK1018"/>
      <c r="BL1018"/>
      <c r="BM1018"/>
      <c r="BN1018"/>
      <c r="BO1018"/>
      <c r="BP1018"/>
      <c r="BQ1018"/>
      <c r="BR1018"/>
      <c r="BS1018"/>
      <c r="BT1018"/>
      <c r="BU1018"/>
      <c r="BV1018"/>
      <c r="BW1018"/>
      <c r="BX1018"/>
      <c r="BY1018"/>
      <c r="BZ1018"/>
      <c r="CA1018"/>
      <c r="CB1018"/>
      <c r="CC1018"/>
      <c r="CD1018"/>
      <c r="CE1018"/>
      <c r="CF1018"/>
      <c r="CG1018"/>
      <c r="CH1018"/>
      <c r="CI1018"/>
      <c r="CJ1018"/>
      <c r="CK1018"/>
      <c r="CL1018"/>
      <c r="CM1018"/>
      <c r="CN1018"/>
      <c r="CO1018"/>
      <c r="CP1018"/>
      <c r="CQ1018"/>
      <c r="CR1018"/>
      <c r="CS1018"/>
      <c r="CT1018"/>
      <c r="CU1018"/>
      <c r="CV1018"/>
      <c r="CW1018"/>
      <c r="CX1018"/>
      <c r="CY1018"/>
      <c r="CZ1018"/>
      <c r="DA1018"/>
      <c r="DB1018"/>
      <c r="DC1018"/>
      <c r="DD1018"/>
      <c r="DE1018"/>
      <c r="DF1018"/>
      <c r="DG1018"/>
      <c r="DH1018"/>
      <c r="DI1018"/>
      <c r="DJ1018"/>
      <c r="DK1018"/>
    </row>
    <row r="1019" spans="1:115" ht="33.75">
      <c r="A1019" s="62">
        <v>8</v>
      </c>
      <c r="B1019" s="382"/>
      <c r="C1019" s="236" t="s">
        <v>2188</v>
      </c>
      <c r="D1019" s="207" t="s">
        <v>5167</v>
      </c>
      <c r="E1019" s="17" t="s">
        <v>2189</v>
      </c>
      <c r="F1019" s="207" t="s">
        <v>2190</v>
      </c>
      <c r="G1019" s="237">
        <v>6000000</v>
      </c>
      <c r="H1019" s="17" t="s">
        <v>1042</v>
      </c>
      <c r="I1019" s="236"/>
      <c r="J1019" s="236"/>
      <c r="K1019" s="238">
        <v>42914</v>
      </c>
      <c r="L1019" s="17" t="s">
        <v>2191</v>
      </c>
      <c r="M1019" s="8" t="s">
        <v>4338</v>
      </c>
      <c r="N1019"/>
      <c r="O1019"/>
      <c r="P1019"/>
      <c r="Q1019"/>
      <c r="R1019"/>
      <c r="S1019"/>
      <c r="T1019"/>
      <c r="U1019"/>
      <c r="V1019"/>
      <c r="W1019"/>
      <c r="X1019"/>
      <c r="Y1019"/>
      <c r="Z1019"/>
      <c r="AA1019"/>
      <c r="AB1019"/>
      <c r="AC1019"/>
      <c r="AD1019"/>
      <c r="AE1019"/>
      <c r="AF1019"/>
      <c r="AG1019"/>
      <c r="AH1019"/>
      <c r="AI1019"/>
      <c r="AJ1019"/>
      <c r="AK1019"/>
      <c r="AL1019"/>
      <c r="AM1019"/>
      <c r="AN1019"/>
      <c r="AO1019"/>
      <c r="AP1019"/>
      <c r="AQ1019"/>
      <c r="AR1019"/>
      <c r="AS1019"/>
      <c r="AT1019"/>
      <c r="AU1019"/>
      <c r="AV1019"/>
      <c r="AW1019"/>
      <c r="AX1019"/>
      <c r="AY1019"/>
      <c r="AZ1019"/>
      <c r="BA1019"/>
      <c r="BB1019"/>
      <c r="BC1019"/>
      <c r="BD1019"/>
      <c r="BE1019"/>
      <c r="BF1019"/>
      <c r="BG1019"/>
      <c r="BH1019"/>
      <c r="BI1019"/>
      <c r="BJ1019"/>
      <c r="BK1019"/>
      <c r="BL1019"/>
      <c r="BM1019"/>
      <c r="BN1019"/>
      <c r="BO1019"/>
      <c r="BP1019"/>
      <c r="BQ1019"/>
      <c r="BR1019"/>
      <c r="BS1019"/>
      <c r="BT1019"/>
      <c r="BU1019"/>
      <c r="BV1019"/>
      <c r="BW1019"/>
      <c r="BX1019"/>
      <c r="BY1019"/>
      <c r="BZ1019"/>
      <c r="CA1019"/>
      <c r="CB1019"/>
      <c r="CC1019"/>
      <c r="CD1019"/>
      <c r="CE1019"/>
      <c r="CF1019"/>
      <c r="CG1019"/>
      <c r="CH1019"/>
      <c r="CI1019"/>
      <c r="CJ1019"/>
      <c r="CK1019"/>
      <c r="CL1019"/>
      <c r="CM1019"/>
      <c r="CN1019"/>
      <c r="CO1019"/>
      <c r="CP1019"/>
      <c r="CQ1019"/>
      <c r="CR1019"/>
      <c r="CS1019"/>
      <c r="CT1019"/>
      <c r="CU1019"/>
      <c r="CV1019"/>
      <c r="CW1019"/>
      <c r="CX1019"/>
      <c r="CY1019"/>
      <c r="CZ1019"/>
      <c r="DA1019"/>
      <c r="DB1019"/>
      <c r="DC1019"/>
      <c r="DD1019"/>
      <c r="DE1019"/>
      <c r="DF1019"/>
      <c r="DG1019"/>
      <c r="DH1019"/>
      <c r="DI1019"/>
      <c r="DJ1019"/>
      <c r="DK1019"/>
    </row>
    <row r="1020" spans="1:115" ht="33.75">
      <c r="A1020" s="62">
        <v>9</v>
      </c>
      <c r="B1020" s="382"/>
      <c r="C1020" s="236" t="s">
        <v>2131</v>
      </c>
      <c r="D1020" s="207" t="s">
        <v>5166</v>
      </c>
      <c r="E1020" s="17" t="s">
        <v>2376</v>
      </c>
      <c r="F1020" s="207" t="s">
        <v>2132</v>
      </c>
      <c r="G1020" s="314">
        <v>2150000000</v>
      </c>
      <c r="H1020" s="17" t="s">
        <v>1042</v>
      </c>
      <c r="I1020" s="236"/>
      <c r="J1020" s="236" t="s">
        <v>1053</v>
      </c>
      <c r="K1020" s="238">
        <v>42915</v>
      </c>
      <c r="L1020" s="17" t="s">
        <v>2377</v>
      </c>
      <c r="M1020" s="8" t="s">
        <v>4338</v>
      </c>
      <c r="N1020"/>
      <c r="O1020"/>
      <c r="P1020"/>
      <c r="Q1020"/>
      <c r="R1020"/>
      <c r="S1020"/>
      <c r="T1020"/>
      <c r="U1020"/>
      <c r="V1020"/>
      <c r="W1020"/>
      <c r="X1020"/>
      <c r="Y1020"/>
      <c r="Z1020"/>
      <c r="AA1020"/>
      <c r="AB1020"/>
      <c r="AC1020"/>
      <c r="AD1020"/>
      <c r="AE1020"/>
      <c r="AF1020"/>
      <c r="AG1020"/>
      <c r="AH1020"/>
      <c r="AI1020"/>
      <c r="AJ1020"/>
      <c r="AK1020"/>
      <c r="AL1020"/>
      <c r="AM1020"/>
      <c r="AN1020"/>
      <c r="AO1020"/>
      <c r="AP1020"/>
      <c r="AQ1020"/>
      <c r="AR1020"/>
      <c r="AS1020"/>
      <c r="AT1020"/>
      <c r="AU1020"/>
      <c r="AV1020"/>
      <c r="AW1020"/>
      <c r="AX1020"/>
      <c r="AY1020"/>
      <c r="AZ1020"/>
      <c r="BA1020"/>
      <c r="BB1020"/>
      <c r="BC1020"/>
      <c r="BD1020"/>
      <c r="BE1020"/>
      <c r="BF1020"/>
      <c r="BG1020"/>
      <c r="BH1020"/>
      <c r="BI1020"/>
      <c r="BJ1020"/>
      <c r="BK1020"/>
      <c r="BL1020"/>
      <c r="BM1020"/>
      <c r="BN1020"/>
      <c r="BO1020"/>
      <c r="BP1020"/>
      <c r="BQ1020"/>
      <c r="BR1020"/>
      <c r="BS1020"/>
      <c r="BT1020"/>
      <c r="BU1020"/>
      <c r="BV1020"/>
      <c r="BW1020"/>
      <c r="BX1020"/>
      <c r="BY1020"/>
      <c r="BZ1020"/>
      <c r="CA1020"/>
      <c r="CB1020"/>
      <c r="CC1020"/>
      <c r="CD1020"/>
      <c r="CE1020"/>
      <c r="CF1020"/>
      <c r="CG1020"/>
      <c r="CH1020"/>
      <c r="CI1020"/>
      <c r="CJ1020"/>
      <c r="CK1020"/>
      <c r="CL1020"/>
      <c r="CM1020"/>
      <c r="CN1020"/>
      <c r="CO1020"/>
      <c r="CP1020"/>
      <c r="CQ1020"/>
      <c r="CR1020"/>
      <c r="CS1020"/>
      <c r="CT1020"/>
      <c r="CU1020"/>
      <c r="CV1020"/>
      <c r="CW1020"/>
      <c r="CX1020"/>
      <c r="CY1020"/>
      <c r="CZ1020"/>
      <c r="DA1020"/>
      <c r="DB1020"/>
      <c r="DC1020"/>
      <c r="DD1020"/>
      <c r="DE1020"/>
      <c r="DF1020"/>
      <c r="DG1020"/>
      <c r="DH1020"/>
      <c r="DI1020"/>
      <c r="DJ1020"/>
      <c r="DK1020"/>
    </row>
    <row r="1021" spans="1:115" ht="33.75">
      <c r="A1021" s="62">
        <v>10</v>
      </c>
      <c r="B1021" s="382"/>
      <c r="C1021" s="236" t="s">
        <v>2131</v>
      </c>
      <c r="D1021" s="207" t="s">
        <v>5166</v>
      </c>
      <c r="E1021" s="17" t="s">
        <v>2376</v>
      </c>
      <c r="F1021" s="207" t="s">
        <v>2133</v>
      </c>
      <c r="G1021" s="314">
        <v>28775000</v>
      </c>
      <c r="H1021" s="17" t="s">
        <v>1042</v>
      </c>
      <c r="I1021" s="236"/>
      <c r="J1021" s="236" t="s">
        <v>1053</v>
      </c>
      <c r="K1021" s="238">
        <v>42915</v>
      </c>
      <c r="L1021" s="17" t="s">
        <v>2378</v>
      </c>
      <c r="M1021" s="8" t="s">
        <v>4338</v>
      </c>
      <c r="N1021"/>
      <c r="O1021"/>
      <c r="P1021"/>
      <c r="Q1021"/>
      <c r="R1021"/>
      <c r="S1021"/>
      <c r="T1021"/>
      <c r="U1021"/>
      <c r="V1021"/>
      <c r="W1021"/>
      <c r="X1021"/>
      <c r="Y1021"/>
      <c r="Z1021"/>
      <c r="AA1021"/>
      <c r="AB1021"/>
      <c r="AC1021"/>
      <c r="AD1021"/>
      <c r="AE1021"/>
      <c r="AF1021"/>
      <c r="AG1021"/>
      <c r="AH1021"/>
      <c r="AI1021"/>
      <c r="AJ1021"/>
      <c r="AK1021"/>
      <c r="AL1021"/>
      <c r="AM1021"/>
      <c r="AN1021"/>
      <c r="AO1021"/>
      <c r="AP1021"/>
      <c r="AQ1021"/>
      <c r="AR1021"/>
      <c r="AS1021"/>
      <c r="AT1021"/>
      <c r="AU1021"/>
      <c r="AV1021"/>
      <c r="AW1021"/>
      <c r="AX1021"/>
      <c r="AY1021"/>
      <c r="AZ1021"/>
      <c r="BA1021"/>
      <c r="BB1021"/>
      <c r="BC1021"/>
      <c r="BD1021"/>
      <c r="BE1021"/>
      <c r="BF1021"/>
      <c r="BG1021"/>
      <c r="BH1021"/>
      <c r="BI1021"/>
      <c r="BJ1021"/>
      <c r="BK1021"/>
      <c r="BL1021"/>
      <c r="BM1021"/>
      <c r="BN1021"/>
      <c r="BO1021"/>
      <c r="BP1021"/>
      <c r="BQ1021"/>
      <c r="BR1021"/>
      <c r="BS1021"/>
      <c r="BT1021"/>
      <c r="BU1021"/>
      <c r="BV1021"/>
      <c r="BW1021"/>
      <c r="BX1021"/>
      <c r="BY1021"/>
      <c r="BZ1021"/>
      <c r="CA1021"/>
      <c r="CB1021"/>
      <c r="CC1021"/>
      <c r="CD1021"/>
      <c r="CE1021"/>
      <c r="CF1021"/>
      <c r="CG1021"/>
      <c r="CH1021"/>
      <c r="CI1021"/>
      <c r="CJ1021"/>
      <c r="CK1021"/>
      <c r="CL1021"/>
      <c r="CM1021"/>
      <c r="CN1021"/>
      <c r="CO1021"/>
      <c r="CP1021"/>
      <c r="CQ1021"/>
      <c r="CR1021"/>
      <c r="CS1021"/>
      <c r="CT1021"/>
      <c r="CU1021"/>
      <c r="CV1021"/>
      <c r="CW1021"/>
      <c r="CX1021"/>
      <c r="CY1021"/>
      <c r="CZ1021"/>
      <c r="DA1021"/>
      <c r="DB1021"/>
      <c r="DC1021"/>
      <c r="DD1021"/>
      <c r="DE1021"/>
      <c r="DF1021"/>
      <c r="DG1021"/>
      <c r="DH1021"/>
      <c r="DI1021"/>
      <c r="DJ1021"/>
      <c r="DK1021"/>
    </row>
    <row r="1022" spans="1:115" ht="33.75">
      <c r="A1022" s="62">
        <v>11</v>
      </c>
      <c r="B1022" s="382"/>
      <c r="C1022" s="236" t="s">
        <v>4238</v>
      </c>
      <c r="D1022" s="207" t="s">
        <v>5169</v>
      </c>
      <c r="E1022" s="17" t="s">
        <v>4239</v>
      </c>
      <c r="F1022" s="207" t="s">
        <v>4240</v>
      </c>
      <c r="G1022" s="237">
        <v>66793000</v>
      </c>
      <c r="H1022" s="17" t="s">
        <v>1042</v>
      </c>
      <c r="I1022" s="236" t="s">
        <v>1053</v>
      </c>
      <c r="J1022" s="236"/>
      <c r="K1022" s="238">
        <v>42914</v>
      </c>
      <c r="L1022" s="17" t="s">
        <v>4241</v>
      </c>
      <c r="M1022" s="8" t="s">
        <v>4338</v>
      </c>
      <c r="N1022"/>
      <c r="O1022"/>
      <c r="P1022"/>
      <c r="Q1022"/>
      <c r="R1022"/>
      <c r="S1022"/>
      <c r="T1022"/>
      <c r="U1022"/>
      <c r="V1022"/>
      <c r="W1022"/>
      <c r="X1022"/>
      <c r="Y1022"/>
      <c r="Z1022"/>
      <c r="AA1022"/>
      <c r="AB1022"/>
      <c r="AC1022"/>
      <c r="AD1022"/>
      <c r="AE1022"/>
      <c r="AF1022"/>
      <c r="AG1022"/>
      <c r="AH1022"/>
      <c r="AI1022"/>
      <c r="AJ1022"/>
      <c r="AK1022"/>
      <c r="AL1022"/>
      <c r="AM1022"/>
      <c r="AN1022"/>
      <c r="AO1022"/>
      <c r="AP1022"/>
      <c r="AQ1022"/>
      <c r="AR1022"/>
      <c r="AS1022"/>
      <c r="AT1022"/>
      <c r="AU1022"/>
      <c r="AV1022"/>
      <c r="AW1022"/>
      <c r="AX1022"/>
      <c r="AY1022"/>
      <c r="AZ1022"/>
      <c r="BA1022"/>
      <c r="BB1022"/>
      <c r="BC1022"/>
      <c r="BD1022"/>
      <c r="BE1022"/>
      <c r="BF1022"/>
      <c r="BG1022"/>
      <c r="BH1022"/>
      <c r="BI1022"/>
      <c r="BJ1022"/>
      <c r="BK1022"/>
      <c r="BL1022"/>
      <c r="BM1022"/>
      <c r="BN1022"/>
      <c r="BO1022"/>
      <c r="BP1022"/>
      <c r="BQ1022"/>
      <c r="BR1022"/>
      <c r="BS1022"/>
      <c r="BT1022"/>
      <c r="BU1022"/>
      <c r="BV1022"/>
      <c r="BW1022"/>
      <c r="BX1022"/>
      <c r="BY1022"/>
      <c r="BZ1022"/>
      <c r="CA1022"/>
      <c r="CB1022"/>
      <c r="CC1022"/>
      <c r="CD1022"/>
      <c r="CE1022"/>
      <c r="CF1022"/>
      <c r="CG1022"/>
      <c r="CH1022"/>
      <c r="CI1022"/>
      <c r="CJ1022"/>
      <c r="CK1022"/>
      <c r="CL1022"/>
      <c r="CM1022"/>
      <c r="CN1022"/>
      <c r="CO1022"/>
      <c r="CP1022"/>
      <c r="CQ1022"/>
      <c r="CR1022"/>
      <c r="CS1022"/>
      <c r="CT1022"/>
      <c r="CU1022"/>
      <c r="CV1022"/>
      <c r="CW1022"/>
      <c r="CX1022"/>
      <c r="CY1022"/>
      <c r="CZ1022"/>
      <c r="DA1022"/>
      <c r="DB1022"/>
      <c r="DC1022"/>
      <c r="DD1022"/>
      <c r="DE1022"/>
      <c r="DF1022"/>
      <c r="DG1022"/>
      <c r="DH1022"/>
      <c r="DI1022"/>
      <c r="DJ1022"/>
      <c r="DK1022"/>
    </row>
    <row r="1023" spans="1:115" ht="33.75">
      <c r="A1023" s="62">
        <v>12</v>
      </c>
      <c r="B1023" s="382"/>
      <c r="C1023" s="315" t="s">
        <v>5170</v>
      </c>
      <c r="D1023" s="207" t="s">
        <v>5171</v>
      </c>
      <c r="E1023" s="17" t="s">
        <v>5172</v>
      </c>
      <c r="F1023" s="207" t="s">
        <v>5173</v>
      </c>
      <c r="G1023" s="237">
        <v>1617000</v>
      </c>
      <c r="H1023" s="17" t="s">
        <v>1042</v>
      </c>
      <c r="I1023" s="236" t="s">
        <v>1053</v>
      </c>
      <c r="J1023" s="236"/>
      <c r="K1023" s="238">
        <v>42916</v>
      </c>
      <c r="L1023" s="17" t="s">
        <v>5174</v>
      </c>
      <c r="M1023" s="8" t="s">
        <v>4338</v>
      </c>
      <c r="N1023"/>
      <c r="O1023"/>
      <c r="P1023"/>
      <c r="Q1023"/>
      <c r="R1023"/>
      <c r="S1023"/>
      <c r="T1023"/>
      <c r="U1023"/>
      <c r="V1023"/>
      <c r="W1023"/>
      <c r="X1023"/>
      <c r="Y1023"/>
      <c r="Z1023"/>
      <c r="AA1023"/>
      <c r="AB1023"/>
      <c r="AC1023"/>
      <c r="AD1023"/>
      <c r="AE1023"/>
      <c r="AF1023"/>
      <c r="AG1023"/>
      <c r="AH1023"/>
      <c r="AI1023"/>
      <c r="AJ1023"/>
      <c r="AK1023"/>
      <c r="AL1023"/>
      <c r="AM1023"/>
      <c r="AN1023"/>
      <c r="AO1023"/>
      <c r="AP1023"/>
      <c r="AQ1023"/>
      <c r="AR1023"/>
      <c r="AS1023"/>
      <c r="AT1023"/>
      <c r="AU1023"/>
      <c r="AV1023"/>
      <c r="AW1023"/>
      <c r="AX1023"/>
      <c r="AY1023"/>
      <c r="AZ1023"/>
      <c r="BA1023"/>
      <c r="BB1023"/>
      <c r="BC1023"/>
      <c r="BD1023"/>
      <c r="BE1023"/>
      <c r="BF1023"/>
      <c r="BG1023"/>
      <c r="BH1023"/>
      <c r="BI1023"/>
      <c r="BJ1023"/>
      <c r="BK1023"/>
      <c r="BL1023"/>
      <c r="BM1023"/>
      <c r="BN1023"/>
      <c r="BO1023"/>
      <c r="BP1023"/>
      <c r="BQ1023"/>
      <c r="BR1023"/>
      <c r="BS1023"/>
      <c r="BT1023"/>
      <c r="BU1023"/>
      <c r="BV1023"/>
      <c r="BW1023"/>
      <c r="BX1023"/>
      <c r="BY1023"/>
      <c r="BZ1023"/>
      <c r="CA1023"/>
      <c r="CB1023"/>
      <c r="CC1023"/>
      <c r="CD1023"/>
      <c r="CE1023"/>
      <c r="CF1023"/>
      <c r="CG1023"/>
      <c r="CH1023"/>
      <c r="CI1023"/>
      <c r="CJ1023"/>
      <c r="CK1023"/>
      <c r="CL1023"/>
      <c r="CM1023"/>
      <c r="CN1023"/>
      <c r="CO1023"/>
      <c r="CP1023"/>
      <c r="CQ1023"/>
      <c r="CR1023"/>
      <c r="CS1023"/>
      <c r="CT1023"/>
      <c r="CU1023"/>
      <c r="CV1023"/>
      <c r="CW1023"/>
      <c r="CX1023"/>
      <c r="CY1023"/>
      <c r="CZ1023"/>
      <c r="DA1023"/>
      <c r="DB1023"/>
      <c r="DC1023"/>
      <c r="DD1023"/>
      <c r="DE1023"/>
      <c r="DF1023"/>
      <c r="DG1023"/>
      <c r="DH1023"/>
      <c r="DI1023"/>
      <c r="DJ1023"/>
      <c r="DK1023"/>
    </row>
    <row r="1024" spans="1:115" ht="33.75">
      <c r="A1024" s="62">
        <v>13</v>
      </c>
      <c r="B1024" s="382"/>
      <c r="C1024" s="315" t="s">
        <v>5175</v>
      </c>
      <c r="D1024" s="207" t="s">
        <v>5176</v>
      </c>
      <c r="E1024" s="17" t="s">
        <v>5177</v>
      </c>
      <c r="F1024" s="207" t="s">
        <v>5178</v>
      </c>
      <c r="G1024" s="237">
        <v>8000000</v>
      </c>
      <c r="H1024" s="17" t="s">
        <v>1042</v>
      </c>
      <c r="I1024" s="236" t="s">
        <v>1053</v>
      </c>
      <c r="J1024" s="236"/>
      <c r="K1024" s="238">
        <v>42916</v>
      </c>
      <c r="L1024" s="17" t="s">
        <v>5179</v>
      </c>
      <c r="M1024" s="8" t="s">
        <v>4338</v>
      </c>
      <c r="N1024"/>
      <c r="O1024"/>
      <c r="P1024"/>
      <c r="Q1024"/>
      <c r="R1024"/>
      <c r="S1024"/>
      <c r="T1024"/>
      <c r="U1024"/>
      <c r="V1024"/>
      <c r="W1024"/>
      <c r="X1024"/>
      <c r="Y1024"/>
      <c r="Z1024"/>
      <c r="AA1024"/>
      <c r="AB1024"/>
      <c r="AC1024"/>
      <c r="AD1024"/>
      <c r="AE1024"/>
      <c r="AF1024"/>
      <c r="AG1024"/>
      <c r="AH1024"/>
      <c r="AI1024"/>
      <c r="AJ1024"/>
      <c r="AK1024"/>
      <c r="AL1024"/>
      <c r="AM1024"/>
      <c r="AN1024"/>
      <c r="AO1024"/>
      <c r="AP1024"/>
      <c r="AQ1024"/>
      <c r="AR1024"/>
      <c r="AS1024"/>
      <c r="AT1024"/>
      <c r="AU1024"/>
      <c r="AV1024"/>
      <c r="AW1024"/>
      <c r="AX1024"/>
      <c r="AY1024"/>
      <c r="AZ1024"/>
      <c r="BA1024"/>
      <c r="BB1024"/>
      <c r="BC1024"/>
      <c r="BD1024"/>
      <c r="BE1024"/>
      <c r="BF1024"/>
      <c r="BG1024"/>
      <c r="BH1024"/>
      <c r="BI1024"/>
      <c r="BJ1024"/>
      <c r="BK1024"/>
      <c r="BL1024"/>
      <c r="BM1024"/>
      <c r="BN1024"/>
      <c r="BO1024"/>
      <c r="BP1024"/>
      <c r="BQ1024"/>
      <c r="BR1024"/>
      <c r="BS1024"/>
      <c r="BT1024"/>
      <c r="BU1024"/>
      <c r="BV1024"/>
      <c r="BW1024"/>
      <c r="BX1024"/>
      <c r="BY1024"/>
      <c r="BZ1024"/>
      <c r="CA1024"/>
      <c r="CB1024"/>
      <c r="CC1024"/>
      <c r="CD1024"/>
      <c r="CE1024"/>
      <c r="CF1024"/>
      <c r="CG1024"/>
      <c r="CH1024"/>
      <c r="CI1024"/>
      <c r="CJ1024"/>
      <c r="CK1024"/>
      <c r="CL1024"/>
      <c r="CM1024"/>
      <c r="CN1024"/>
      <c r="CO1024"/>
      <c r="CP1024"/>
      <c r="CQ1024"/>
      <c r="CR1024"/>
      <c r="CS1024"/>
      <c r="CT1024"/>
      <c r="CU1024"/>
      <c r="CV1024"/>
      <c r="CW1024"/>
      <c r="CX1024"/>
      <c r="CY1024"/>
      <c r="CZ1024"/>
      <c r="DA1024"/>
      <c r="DB1024"/>
      <c r="DC1024"/>
      <c r="DD1024"/>
      <c r="DE1024"/>
      <c r="DF1024"/>
      <c r="DG1024"/>
      <c r="DH1024"/>
      <c r="DI1024"/>
      <c r="DJ1024"/>
      <c r="DK1024"/>
    </row>
    <row r="1025" spans="1:115" ht="33.75">
      <c r="A1025" s="62">
        <v>14</v>
      </c>
      <c r="B1025" s="382"/>
      <c r="C1025" s="236" t="s">
        <v>4334</v>
      </c>
      <c r="D1025" s="207" t="s">
        <v>5176</v>
      </c>
      <c r="E1025" s="17" t="s">
        <v>4335</v>
      </c>
      <c r="F1025" s="207" t="s">
        <v>4336</v>
      </c>
      <c r="G1025" s="237">
        <v>2675000</v>
      </c>
      <c r="H1025" s="17" t="s">
        <v>1042</v>
      </c>
      <c r="I1025" s="236" t="s">
        <v>1053</v>
      </c>
      <c r="J1025" s="236"/>
      <c r="K1025" s="238">
        <v>42951</v>
      </c>
      <c r="L1025" s="17" t="s">
        <v>4337</v>
      </c>
      <c r="M1025" s="8" t="s">
        <v>4338</v>
      </c>
      <c r="N1025"/>
      <c r="O1025"/>
      <c r="P1025"/>
      <c r="Q1025"/>
      <c r="R1025"/>
      <c r="S1025"/>
      <c r="T1025"/>
      <c r="U1025"/>
      <c r="V1025"/>
      <c r="W1025"/>
      <c r="X1025"/>
      <c r="Y1025"/>
      <c r="Z1025"/>
      <c r="AA1025"/>
      <c r="AB1025"/>
      <c r="AC1025"/>
      <c r="AD1025"/>
      <c r="AE1025"/>
      <c r="AF1025"/>
      <c r="AG1025"/>
      <c r="AH1025"/>
      <c r="AI1025"/>
      <c r="AJ1025"/>
      <c r="AK1025"/>
      <c r="AL1025"/>
      <c r="AM1025"/>
      <c r="AN1025"/>
      <c r="AO1025"/>
      <c r="AP1025"/>
      <c r="AQ1025"/>
      <c r="AR1025"/>
      <c r="AS1025"/>
      <c r="AT1025"/>
      <c r="AU1025"/>
      <c r="AV1025"/>
      <c r="AW1025"/>
      <c r="AX1025"/>
      <c r="AY1025"/>
      <c r="AZ1025"/>
      <c r="BA1025"/>
      <c r="BB1025"/>
      <c r="BC1025"/>
      <c r="BD1025"/>
      <c r="BE1025"/>
      <c r="BF1025"/>
      <c r="BG1025"/>
      <c r="BH1025"/>
      <c r="BI1025"/>
      <c r="BJ1025"/>
      <c r="BK1025"/>
      <c r="BL1025"/>
      <c r="BM1025"/>
      <c r="BN1025"/>
      <c r="BO1025"/>
      <c r="BP1025"/>
      <c r="BQ1025"/>
      <c r="BR1025"/>
      <c r="BS1025"/>
      <c r="BT1025"/>
      <c r="BU1025"/>
      <c r="BV1025"/>
      <c r="BW1025"/>
      <c r="BX1025"/>
      <c r="BY1025"/>
      <c r="BZ1025"/>
      <c r="CA1025"/>
      <c r="CB1025"/>
      <c r="CC1025"/>
      <c r="CD1025"/>
      <c r="CE1025"/>
      <c r="CF1025"/>
      <c r="CG1025"/>
      <c r="CH1025"/>
      <c r="CI1025"/>
      <c r="CJ1025"/>
      <c r="CK1025"/>
      <c r="CL1025"/>
      <c r="CM1025"/>
      <c r="CN1025"/>
      <c r="CO1025"/>
      <c r="CP1025"/>
      <c r="CQ1025"/>
      <c r="CR1025"/>
      <c r="CS1025"/>
      <c r="CT1025"/>
      <c r="CU1025"/>
      <c r="CV1025"/>
      <c r="CW1025"/>
      <c r="CX1025"/>
      <c r="CY1025"/>
      <c r="CZ1025"/>
      <c r="DA1025"/>
      <c r="DB1025"/>
      <c r="DC1025"/>
      <c r="DD1025"/>
      <c r="DE1025"/>
      <c r="DF1025"/>
      <c r="DG1025"/>
      <c r="DH1025"/>
      <c r="DI1025"/>
      <c r="DJ1025"/>
      <c r="DK1025"/>
    </row>
    <row r="1026" spans="1:115" ht="33.75">
      <c r="A1026" s="62">
        <v>15</v>
      </c>
      <c r="B1026" s="382"/>
      <c r="C1026" s="236" t="s">
        <v>5180</v>
      </c>
      <c r="D1026" s="207" t="s">
        <v>1139</v>
      </c>
      <c r="E1026" s="17" t="s">
        <v>5181</v>
      </c>
      <c r="F1026" s="207" t="s">
        <v>5182</v>
      </c>
      <c r="G1026" s="237">
        <v>10651000</v>
      </c>
      <c r="H1026" s="17" t="s">
        <v>5183</v>
      </c>
      <c r="I1026" s="236" t="s">
        <v>1053</v>
      </c>
      <c r="J1026" s="236"/>
      <c r="K1026" s="238">
        <v>42908</v>
      </c>
      <c r="L1026" s="17" t="s">
        <v>5184</v>
      </c>
      <c r="M1026" s="8" t="s">
        <v>4338</v>
      </c>
      <c r="N1026"/>
      <c r="O1026"/>
      <c r="P1026"/>
      <c r="Q1026"/>
      <c r="R1026"/>
      <c r="S1026"/>
      <c r="T1026"/>
      <c r="U1026"/>
      <c r="V1026"/>
      <c r="W1026"/>
      <c r="X1026"/>
      <c r="Y1026"/>
      <c r="Z1026"/>
      <c r="AA1026"/>
      <c r="AB1026"/>
      <c r="AC1026"/>
      <c r="AD1026"/>
      <c r="AE1026"/>
      <c r="AF1026"/>
      <c r="AG1026"/>
      <c r="AH1026"/>
      <c r="AI1026"/>
      <c r="AJ1026"/>
      <c r="AK1026"/>
      <c r="AL1026"/>
      <c r="AM1026"/>
      <c r="AN1026"/>
      <c r="AO1026"/>
      <c r="AP1026"/>
      <c r="AQ1026"/>
      <c r="AR1026"/>
      <c r="AS1026"/>
      <c r="AT1026"/>
      <c r="AU1026"/>
      <c r="AV1026"/>
      <c r="AW1026"/>
      <c r="AX1026"/>
      <c r="AY1026"/>
      <c r="AZ1026"/>
      <c r="BA1026"/>
      <c r="BB1026"/>
      <c r="BC1026"/>
      <c r="BD1026"/>
      <c r="BE1026"/>
      <c r="BF1026"/>
      <c r="BG1026"/>
      <c r="BH1026"/>
      <c r="BI1026"/>
      <c r="BJ1026"/>
      <c r="BK1026"/>
      <c r="BL1026"/>
      <c r="BM1026"/>
      <c r="BN1026"/>
      <c r="BO1026"/>
      <c r="BP1026"/>
      <c r="BQ1026"/>
      <c r="BR1026"/>
      <c r="BS1026"/>
      <c r="BT1026"/>
      <c r="BU1026"/>
      <c r="BV1026"/>
      <c r="BW1026"/>
      <c r="BX1026"/>
      <c r="BY1026"/>
      <c r="BZ1026"/>
      <c r="CA1026"/>
      <c r="CB1026"/>
      <c r="CC1026"/>
      <c r="CD1026"/>
      <c r="CE1026"/>
      <c r="CF1026"/>
      <c r="CG1026"/>
      <c r="CH1026"/>
      <c r="CI1026"/>
      <c r="CJ1026"/>
      <c r="CK1026"/>
      <c r="CL1026"/>
      <c r="CM1026"/>
      <c r="CN1026"/>
      <c r="CO1026"/>
      <c r="CP1026"/>
      <c r="CQ1026"/>
      <c r="CR1026"/>
      <c r="CS1026"/>
      <c r="CT1026"/>
      <c r="CU1026"/>
      <c r="CV1026"/>
      <c r="CW1026"/>
      <c r="CX1026"/>
      <c r="CY1026"/>
      <c r="CZ1026"/>
      <c r="DA1026"/>
      <c r="DB1026"/>
      <c r="DC1026"/>
      <c r="DD1026"/>
      <c r="DE1026"/>
      <c r="DF1026"/>
      <c r="DG1026"/>
      <c r="DH1026"/>
      <c r="DI1026"/>
      <c r="DJ1026"/>
      <c r="DK1026"/>
    </row>
    <row r="1027" spans="1:115" ht="33.75">
      <c r="A1027" s="62">
        <v>16</v>
      </c>
      <c r="B1027" s="382"/>
      <c r="C1027" s="236" t="s">
        <v>5180</v>
      </c>
      <c r="D1027" s="207" t="s">
        <v>1139</v>
      </c>
      <c r="E1027" s="17" t="s">
        <v>5181</v>
      </c>
      <c r="F1027" s="207" t="s">
        <v>5185</v>
      </c>
      <c r="G1027" s="237">
        <v>15302960000</v>
      </c>
      <c r="H1027" s="17" t="s">
        <v>5183</v>
      </c>
      <c r="I1027" s="236" t="s">
        <v>1053</v>
      </c>
      <c r="J1027" s="236"/>
      <c r="K1027" s="238">
        <v>42908</v>
      </c>
      <c r="L1027" s="17" t="s">
        <v>5186</v>
      </c>
      <c r="M1027" s="8" t="s">
        <v>4338</v>
      </c>
      <c r="N1027"/>
      <c r="O1027"/>
      <c r="P1027"/>
      <c r="Q1027"/>
      <c r="R1027"/>
      <c r="S1027"/>
      <c r="T1027"/>
      <c r="U1027"/>
      <c r="V1027"/>
      <c r="W1027"/>
      <c r="X1027"/>
      <c r="Y1027"/>
      <c r="Z1027"/>
      <c r="AA1027"/>
      <c r="AB1027"/>
      <c r="AC1027"/>
      <c r="AD1027"/>
      <c r="AE1027"/>
      <c r="AF1027"/>
      <c r="AG1027"/>
      <c r="AH1027"/>
      <c r="AI1027"/>
      <c r="AJ1027"/>
      <c r="AK1027"/>
      <c r="AL1027"/>
      <c r="AM1027"/>
      <c r="AN1027"/>
      <c r="AO1027"/>
      <c r="AP1027"/>
      <c r="AQ1027"/>
      <c r="AR1027"/>
      <c r="AS1027"/>
      <c r="AT1027"/>
      <c r="AU1027"/>
      <c r="AV1027"/>
      <c r="AW1027"/>
      <c r="AX1027"/>
      <c r="AY1027"/>
      <c r="AZ1027"/>
      <c r="BA1027"/>
      <c r="BB1027"/>
      <c r="BC1027"/>
      <c r="BD1027"/>
      <c r="BE1027"/>
      <c r="BF1027"/>
      <c r="BG1027"/>
      <c r="BH1027"/>
      <c r="BI1027"/>
      <c r="BJ1027"/>
      <c r="BK1027"/>
      <c r="BL1027"/>
      <c r="BM1027"/>
      <c r="BN1027"/>
      <c r="BO1027"/>
      <c r="BP1027"/>
      <c r="BQ1027"/>
      <c r="BR1027"/>
      <c r="BS1027"/>
      <c r="BT1027"/>
      <c r="BU1027"/>
      <c r="BV1027"/>
      <c r="BW1027"/>
      <c r="BX1027"/>
      <c r="BY1027"/>
      <c r="BZ1027"/>
      <c r="CA1027"/>
      <c r="CB1027"/>
      <c r="CC1027"/>
      <c r="CD1027"/>
      <c r="CE1027"/>
      <c r="CF1027"/>
      <c r="CG1027"/>
      <c r="CH1027"/>
      <c r="CI1027"/>
      <c r="CJ1027"/>
      <c r="CK1027"/>
      <c r="CL1027"/>
      <c r="CM1027"/>
      <c r="CN1027"/>
      <c r="CO1027"/>
      <c r="CP1027"/>
      <c r="CQ1027"/>
      <c r="CR1027"/>
      <c r="CS1027"/>
      <c r="CT1027"/>
      <c r="CU1027"/>
      <c r="CV1027"/>
      <c r="CW1027"/>
      <c r="CX1027"/>
      <c r="CY1027"/>
      <c r="CZ1027"/>
      <c r="DA1027"/>
      <c r="DB1027"/>
      <c r="DC1027"/>
      <c r="DD1027"/>
      <c r="DE1027"/>
      <c r="DF1027"/>
      <c r="DG1027"/>
      <c r="DH1027"/>
      <c r="DI1027"/>
      <c r="DJ1027"/>
      <c r="DK1027"/>
    </row>
    <row r="1028" spans="1:115" ht="33.75">
      <c r="A1028" s="62">
        <v>17</v>
      </c>
      <c r="B1028" s="382"/>
      <c r="C1028" s="236" t="s">
        <v>5187</v>
      </c>
      <c r="D1028" s="207" t="s">
        <v>5166</v>
      </c>
      <c r="E1028" s="17" t="s">
        <v>5188</v>
      </c>
      <c r="F1028" s="207" t="s">
        <v>5189</v>
      </c>
      <c r="G1028" s="237">
        <v>200000</v>
      </c>
      <c r="H1028" s="17" t="s">
        <v>1042</v>
      </c>
      <c r="I1028" s="236" t="s">
        <v>1053</v>
      </c>
      <c r="J1028" s="236"/>
      <c r="K1028" s="238">
        <v>42915</v>
      </c>
      <c r="L1028" s="17" t="s">
        <v>5190</v>
      </c>
      <c r="M1028" s="8" t="s">
        <v>4338</v>
      </c>
      <c r="N1028"/>
      <c r="O1028"/>
      <c r="P1028"/>
      <c r="Q1028"/>
      <c r="R1028"/>
      <c r="S1028"/>
      <c r="T1028"/>
      <c r="U1028"/>
      <c r="V1028"/>
      <c r="W1028"/>
      <c r="X1028"/>
      <c r="Y1028"/>
      <c r="Z1028"/>
      <c r="AA1028"/>
      <c r="AB1028"/>
      <c r="AC1028"/>
      <c r="AD1028"/>
      <c r="AE1028"/>
      <c r="AF1028"/>
      <c r="AG1028"/>
      <c r="AH1028"/>
      <c r="AI1028"/>
      <c r="AJ1028"/>
      <c r="AK1028"/>
      <c r="AL1028"/>
      <c r="AM1028"/>
      <c r="AN1028"/>
      <c r="AO1028"/>
      <c r="AP1028"/>
      <c r="AQ1028"/>
      <c r="AR1028"/>
      <c r="AS1028"/>
      <c r="AT1028"/>
      <c r="AU1028"/>
      <c r="AV1028"/>
      <c r="AW1028"/>
      <c r="AX1028"/>
      <c r="AY1028"/>
      <c r="AZ1028"/>
      <c r="BA1028"/>
      <c r="BB1028"/>
      <c r="BC1028"/>
      <c r="BD1028"/>
      <c r="BE1028"/>
      <c r="BF1028"/>
      <c r="BG1028"/>
      <c r="BH1028"/>
      <c r="BI1028"/>
      <c r="BJ1028"/>
      <c r="BK1028"/>
      <c r="BL1028"/>
      <c r="BM1028"/>
      <c r="BN1028"/>
      <c r="BO1028"/>
      <c r="BP1028"/>
      <c r="BQ1028"/>
      <c r="BR1028"/>
      <c r="BS1028"/>
      <c r="BT1028"/>
      <c r="BU1028"/>
      <c r="BV1028"/>
      <c r="BW1028"/>
      <c r="BX1028"/>
      <c r="BY1028"/>
      <c r="BZ1028"/>
      <c r="CA1028"/>
      <c r="CB1028"/>
      <c r="CC1028"/>
      <c r="CD1028"/>
      <c r="CE1028"/>
      <c r="CF1028"/>
      <c r="CG1028"/>
      <c r="CH1028"/>
      <c r="CI1028"/>
      <c r="CJ1028"/>
      <c r="CK1028"/>
      <c r="CL1028"/>
      <c r="CM1028"/>
      <c r="CN1028"/>
      <c r="CO1028"/>
      <c r="CP1028"/>
      <c r="CQ1028"/>
      <c r="CR1028"/>
      <c r="CS1028"/>
      <c r="CT1028"/>
      <c r="CU1028"/>
      <c r="CV1028"/>
      <c r="CW1028"/>
      <c r="CX1028"/>
      <c r="CY1028"/>
      <c r="CZ1028"/>
      <c r="DA1028"/>
      <c r="DB1028"/>
      <c r="DC1028"/>
      <c r="DD1028"/>
      <c r="DE1028"/>
      <c r="DF1028"/>
      <c r="DG1028"/>
      <c r="DH1028"/>
      <c r="DI1028"/>
      <c r="DJ1028"/>
      <c r="DK1028"/>
    </row>
    <row r="1029" spans="1:115" ht="33.75">
      <c r="A1029" s="62">
        <v>18</v>
      </c>
      <c r="B1029" s="382"/>
      <c r="C1029" s="207" t="s">
        <v>2235</v>
      </c>
      <c r="D1029" s="207" t="s">
        <v>5191</v>
      </c>
      <c r="E1029" s="17" t="s">
        <v>2233</v>
      </c>
      <c r="F1029" s="207" t="s">
        <v>2236</v>
      </c>
      <c r="G1029" s="237">
        <v>13000000</v>
      </c>
      <c r="H1029" s="17" t="s">
        <v>1042</v>
      </c>
      <c r="I1029" s="236"/>
      <c r="J1029" s="236"/>
      <c r="K1029" s="238">
        <v>42992</v>
      </c>
      <c r="L1029" s="17" t="s">
        <v>1158</v>
      </c>
      <c r="M1029" s="8" t="s">
        <v>4338</v>
      </c>
      <c r="N1029"/>
      <c r="O1029"/>
      <c r="P1029"/>
      <c r="Q1029"/>
      <c r="R1029"/>
      <c r="S1029"/>
      <c r="T1029"/>
      <c r="U1029"/>
      <c r="V1029"/>
      <c r="W1029"/>
      <c r="X1029"/>
      <c r="Y1029"/>
      <c r="Z1029"/>
      <c r="AA1029"/>
      <c r="AB1029"/>
      <c r="AC1029"/>
      <c r="AD1029"/>
      <c r="AE1029"/>
      <c r="AF1029"/>
      <c r="AG1029"/>
      <c r="AH1029"/>
      <c r="AI1029"/>
      <c r="AJ1029"/>
      <c r="AK1029"/>
      <c r="AL1029"/>
      <c r="AM1029"/>
      <c r="AN1029"/>
      <c r="AO1029"/>
      <c r="AP1029"/>
      <c r="AQ1029"/>
      <c r="AR1029"/>
      <c r="AS1029"/>
      <c r="AT1029"/>
      <c r="AU1029"/>
      <c r="AV1029"/>
      <c r="AW1029"/>
      <c r="AX1029"/>
      <c r="AY1029"/>
      <c r="AZ1029"/>
      <c r="BA1029"/>
      <c r="BB1029"/>
      <c r="BC1029"/>
      <c r="BD1029"/>
      <c r="BE1029"/>
      <c r="BF1029"/>
      <c r="BG1029"/>
      <c r="BH1029"/>
      <c r="BI1029"/>
      <c r="BJ1029"/>
      <c r="BK1029"/>
      <c r="BL1029"/>
      <c r="BM1029"/>
      <c r="BN1029"/>
      <c r="BO1029"/>
      <c r="BP1029"/>
      <c r="BQ1029"/>
      <c r="BR1029"/>
      <c r="BS1029"/>
      <c r="BT1029"/>
      <c r="BU1029"/>
      <c r="BV1029"/>
      <c r="BW1029"/>
      <c r="BX1029"/>
      <c r="BY1029"/>
      <c r="BZ1029"/>
      <c r="CA1029"/>
      <c r="CB1029"/>
      <c r="CC1029"/>
      <c r="CD1029"/>
      <c r="CE1029"/>
      <c r="CF1029"/>
      <c r="CG1029"/>
      <c r="CH1029"/>
      <c r="CI1029"/>
      <c r="CJ1029"/>
      <c r="CK1029"/>
      <c r="CL1029"/>
      <c r="CM1029"/>
      <c r="CN1029"/>
      <c r="CO1029"/>
      <c r="CP1029"/>
      <c r="CQ1029"/>
      <c r="CR1029"/>
      <c r="CS1029"/>
      <c r="CT1029"/>
      <c r="CU1029"/>
      <c r="CV1029"/>
      <c r="CW1029"/>
      <c r="CX1029"/>
      <c r="CY1029"/>
      <c r="CZ1029"/>
      <c r="DA1029"/>
      <c r="DB1029"/>
      <c r="DC1029"/>
      <c r="DD1029"/>
      <c r="DE1029"/>
      <c r="DF1029"/>
      <c r="DG1029"/>
      <c r="DH1029"/>
      <c r="DI1029"/>
      <c r="DJ1029"/>
      <c r="DK1029"/>
    </row>
    <row r="1030" spans="1:115" ht="33.75">
      <c r="A1030" s="62">
        <v>19</v>
      </c>
      <c r="B1030" s="382"/>
      <c r="C1030" s="207" t="s">
        <v>1480</v>
      </c>
      <c r="D1030" s="207" t="s">
        <v>5192</v>
      </c>
      <c r="E1030" s="17" t="s">
        <v>2228</v>
      </c>
      <c r="F1030" s="207" t="s">
        <v>2229</v>
      </c>
      <c r="G1030" s="237">
        <v>41200000</v>
      </c>
      <c r="H1030" s="17" t="s">
        <v>1042</v>
      </c>
      <c r="I1030" s="236"/>
      <c r="J1030" s="236"/>
      <c r="K1030" s="238">
        <v>42992</v>
      </c>
      <c r="L1030" s="17" t="s">
        <v>2230</v>
      </c>
      <c r="M1030" s="8" t="s">
        <v>4338</v>
      </c>
      <c r="N1030"/>
      <c r="O1030"/>
      <c r="P1030"/>
      <c r="Q1030"/>
      <c r="R1030"/>
      <c r="S1030"/>
      <c r="T1030"/>
      <c r="U1030"/>
      <c r="V1030"/>
      <c r="W1030"/>
      <c r="X1030"/>
      <c r="Y1030"/>
      <c r="Z1030"/>
      <c r="AA1030"/>
      <c r="AB1030"/>
      <c r="AC1030"/>
      <c r="AD1030"/>
      <c r="AE1030"/>
      <c r="AF1030"/>
      <c r="AG1030"/>
      <c r="AH1030"/>
      <c r="AI1030"/>
      <c r="AJ1030"/>
      <c r="AK1030"/>
      <c r="AL1030"/>
      <c r="AM1030"/>
      <c r="AN1030"/>
      <c r="AO1030"/>
      <c r="AP1030"/>
      <c r="AQ1030"/>
      <c r="AR1030"/>
      <c r="AS1030"/>
      <c r="AT1030"/>
      <c r="AU1030"/>
      <c r="AV1030"/>
      <c r="AW1030"/>
      <c r="AX1030"/>
      <c r="AY1030"/>
      <c r="AZ1030"/>
      <c r="BA1030"/>
      <c r="BB1030"/>
      <c r="BC1030"/>
      <c r="BD1030"/>
      <c r="BE1030"/>
      <c r="BF1030"/>
      <c r="BG1030"/>
      <c r="BH1030"/>
      <c r="BI1030"/>
      <c r="BJ1030"/>
      <c r="BK1030"/>
      <c r="BL1030"/>
      <c r="BM1030"/>
      <c r="BN1030"/>
      <c r="BO1030"/>
      <c r="BP1030"/>
      <c r="BQ1030"/>
      <c r="BR1030"/>
      <c r="BS1030"/>
      <c r="BT1030"/>
      <c r="BU1030"/>
      <c r="BV1030"/>
      <c r="BW1030"/>
      <c r="BX1030"/>
      <c r="BY1030"/>
      <c r="BZ1030"/>
      <c r="CA1030"/>
      <c r="CB1030"/>
      <c r="CC1030"/>
      <c r="CD1030"/>
      <c r="CE1030"/>
      <c r="CF1030"/>
      <c r="CG1030"/>
      <c r="CH1030"/>
      <c r="CI1030"/>
      <c r="CJ1030"/>
      <c r="CK1030"/>
      <c r="CL1030"/>
      <c r="CM1030"/>
      <c r="CN1030"/>
      <c r="CO1030"/>
      <c r="CP1030"/>
      <c r="CQ1030"/>
      <c r="CR1030"/>
      <c r="CS1030"/>
      <c r="CT1030"/>
      <c r="CU1030"/>
      <c r="CV1030"/>
      <c r="CW1030"/>
      <c r="CX1030"/>
      <c r="CY1030"/>
      <c r="CZ1030"/>
      <c r="DA1030"/>
      <c r="DB1030"/>
      <c r="DC1030"/>
      <c r="DD1030"/>
      <c r="DE1030"/>
      <c r="DF1030"/>
      <c r="DG1030"/>
      <c r="DH1030"/>
      <c r="DI1030"/>
      <c r="DJ1030"/>
      <c r="DK1030"/>
    </row>
    <row r="1031" spans="1:115" ht="33.75">
      <c r="A1031" s="62">
        <v>20</v>
      </c>
      <c r="B1031" s="382"/>
      <c r="C1031" s="207" t="s">
        <v>1495</v>
      </c>
      <c r="D1031" s="207" t="s">
        <v>5193</v>
      </c>
      <c r="E1031" s="17" t="s">
        <v>2221</v>
      </c>
      <c r="F1031" s="207" t="s">
        <v>2226</v>
      </c>
      <c r="G1031" s="237">
        <v>1750000</v>
      </c>
      <c r="H1031" s="17" t="s">
        <v>1042</v>
      </c>
      <c r="I1031" s="236"/>
      <c r="J1031" s="236"/>
      <c r="K1031" s="238">
        <v>42991</v>
      </c>
      <c r="L1031" s="17" t="s">
        <v>1496</v>
      </c>
      <c r="M1031" s="8" t="s">
        <v>4338</v>
      </c>
      <c r="N1031"/>
      <c r="O1031"/>
      <c r="P1031"/>
      <c r="Q1031"/>
      <c r="R1031"/>
      <c r="S1031"/>
      <c r="T1031"/>
      <c r="U1031"/>
      <c r="V1031"/>
      <c r="W1031"/>
      <c r="X1031"/>
      <c r="Y1031"/>
      <c r="Z1031"/>
      <c r="AA1031"/>
      <c r="AB1031"/>
      <c r="AC1031"/>
      <c r="AD1031"/>
      <c r="AE1031"/>
      <c r="AF1031"/>
      <c r="AG1031"/>
      <c r="AH1031"/>
      <c r="AI1031"/>
      <c r="AJ1031"/>
      <c r="AK1031"/>
      <c r="AL1031"/>
      <c r="AM1031"/>
      <c r="AN1031"/>
      <c r="AO1031"/>
      <c r="AP1031"/>
      <c r="AQ1031"/>
      <c r="AR1031"/>
      <c r="AS1031"/>
      <c r="AT1031"/>
      <c r="AU1031"/>
      <c r="AV1031"/>
      <c r="AW1031"/>
      <c r="AX1031"/>
      <c r="AY1031"/>
      <c r="AZ1031"/>
      <c r="BA1031"/>
      <c r="BB1031"/>
      <c r="BC1031"/>
      <c r="BD1031"/>
      <c r="BE1031"/>
      <c r="BF1031"/>
      <c r="BG1031"/>
      <c r="BH1031"/>
      <c r="BI1031"/>
      <c r="BJ1031"/>
      <c r="BK1031"/>
      <c r="BL1031"/>
      <c r="BM1031"/>
      <c r="BN1031"/>
      <c r="BO1031"/>
      <c r="BP1031"/>
      <c r="BQ1031"/>
      <c r="BR1031"/>
      <c r="BS1031"/>
      <c r="BT1031"/>
      <c r="BU1031"/>
      <c r="BV1031"/>
      <c r="BW1031"/>
      <c r="BX1031"/>
      <c r="BY1031"/>
      <c r="BZ1031"/>
      <c r="CA1031"/>
      <c r="CB1031"/>
      <c r="CC1031"/>
      <c r="CD1031"/>
      <c r="CE1031"/>
      <c r="CF1031"/>
      <c r="CG1031"/>
      <c r="CH1031"/>
      <c r="CI1031"/>
      <c r="CJ1031"/>
      <c r="CK1031"/>
      <c r="CL1031"/>
      <c r="CM1031"/>
      <c r="CN1031"/>
      <c r="CO1031"/>
      <c r="CP1031"/>
      <c r="CQ1031"/>
      <c r="CR1031"/>
      <c r="CS1031"/>
      <c r="CT1031"/>
      <c r="CU1031"/>
      <c r="CV1031"/>
      <c r="CW1031"/>
      <c r="CX1031"/>
      <c r="CY1031"/>
      <c r="CZ1031"/>
      <c r="DA1031"/>
      <c r="DB1031"/>
      <c r="DC1031"/>
      <c r="DD1031"/>
      <c r="DE1031"/>
      <c r="DF1031"/>
      <c r="DG1031"/>
      <c r="DH1031"/>
      <c r="DI1031"/>
      <c r="DJ1031"/>
      <c r="DK1031"/>
    </row>
    <row r="1032" spans="1:115" ht="33.75">
      <c r="A1032" s="62">
        <v>21</v>
      </c>
      <c r="B1032" s="382"/>
      <c r="C1032" s="207" t="s">
        <v>1495</v>
      </c>
      <c r="D1032" s="207" t="s">
        <v>5193</v>
      </c>
      <c r="E1032" s="17" t="s">
        <v>2223</v>
      </c>
      <c r="F1032" s="207" t="s">
        <v>2227</v>
      </c>
      <c r="G1032" s="237">
        <v>1511000</v>
      </c>
      <c r="H1032" s="17" t="s">
        <v>1042</v>
      </c>
      <c r="I1032" s="236"/>
      <c r="J1032" s="236"/>
      <c r="K1032" s="238">
        <v>42991</v>
      </c>
      <c r="L1032" s="17" t="s">
        <v>1500</v>
      </c>
      <c r="M1032" s="8" t="s">
        <v>4338</v>
      </c>
      <c r="N1032"/>
      <c r="O1032"/>
      <c r="P1032"/>
      <c r="Q1032"/>
      <c r="R1032"/>
      <c r="S1032"/>
      <c r="T1032"/>
      <c r="U1032"/>
      <c r="V1032"/>
      <c r="W1032"/>
      <c r="X1032"/>
      <c r="Y1032"/>
      <c r="Z1032"/>
      <c r="AA1032"/>
      <c r="AB1032"/>
      <c r="AC1032"/>
      <c r="AD1032"/>
      <c r="AE1032"/>
      <c r="AF1032"/>
      <c r="AG1032"/>
      <c r="AH1032"/>
      <c r="AI1032"/>
      <c r="AJ1032"/>
      <c r="AK1032"/>
      <c r="AL1032"/>
      <c r="AM1032"/>
      <c r="AN1032"/>
      <c r="AO1032"/>
      <c r="AP1032"/>
      <c r="AQ1032"/>
      <c r="AR1032"/>
      <c r="AS1032"/>
      <c r="AT1032"/>
      <c r="AU1032"/>
      <c r="AV1032"/>
      <c r="AW1032"/>
      <c r="AX1032"/>
      <c r="AY1032"/>
      <c r="AZ1032"/>
      <c r="BA1032"/>
      <c r="BB1032"/>
      <c r="BC1032"/>
      <c r="BD1032"/>
      <c r="BE1032"/>
      <c r="BF1032"/>
      <c r="BG1032"/>
      <c r="BH1032"/>
      <c r="BI1032"/>
      <c r="BJ1032"/>
      <c r="BK1032"/>
      <c r="BL1032"/>
      <c r="BM1032"/>
      <c r="BN1032"/>
      <c r="BO1032"/>
      <c r="BP1032"/>
      <c r="BQ1032"/>
      <c r="BR1032"/>
      <c r="BS1032"/>
      <c r="BT1032"/>
      <c r="BU1032"/>
      <c r="BV1032"/>
      <c r="BW1032"/>
      <c r="BX1032"/>
      <c r="BY1032"/>
      <c r="BZ1032"/>
      <c r="CA1032"/>
      <c r="CB1032"/>
      <c r="CC1032"/>
      <c r="CD1032"/>
      <c r="CE1032"/>
      <c r="CF1032"/>
      <c r="CG1032"/>
      <c r="CH1032"/>
      <c r="CI1032"/>
      <c r="CJ1032"/>
      <c r="CK1032"/>
      <c r="CL1032"/>
      <c r="CM1032"/>
      <c r="CN1032"/>
      <c r="CO1032"/>
      <c r="CP1032"/>
      <c r="CQ1032"/>
      <c r="CR1032"/>
      <c r="CS1032"/>
      <c r="CT1032"/>
      <c r="CU1032"/>
      <c r="CV1032"/>
      <c r="CW1032"/>
      <c r="CX1032"/>
      <c r="CY1032"/>
      <c r="CZ1032"/>
      <c r="DA1032"/>
      <c r="DB1032"/>
      <c r="DC1032"/>
      <c r="DD1032"/>
      <c r="DE1032"/>
      <c r="DF1032"/>
      <c r="DG1032"/>
      <c r="DH1032"/>
      <c r="DI1032"/>
      <c r="DJ1032"/>
      <c r="DK1032"/>
    </row>
    <row r="1033" spans="1:115" ht="33.75">
      <c r="A1033" s="62">
        <v>22</v>
      </c>
      <c r="B1033" s="382"/>
      <c r="C1033" s="207" t="s">
        <v>1495</v>
      </c>
      <c r="D1033" s="207" t="s">
        <v>5193</v>
      </c>
      <c r="E1033" s="17" t="s">
        <v>2219</v>
      </c>
      <c r="F1033" s="207" t="s">
        <v>2220</v>
      </c>
      <c r="G1033" s="237">
        <v>42000000</v>
      </c>
      <c r="H1033" s="17" t="s">
        <v>1042</v>
      </c>
      <c r="I1033" s="236"/>
      <c r="J1033" s="236"/>
      <c r="K1033" s="238">
        <v>42991</v>
      </c>
      <c r="L1033" s="17" t="s">
        <v>1499</v>
      </c>
      <c r="M1033" s="8" t="s">
        <v>4338</v>
      </c>
      <c r="N1033"/>
      <c r="O1033"/>
      <c r="P1033"/>
      <c r="Q1033"/>
      <c r="R1033"/>
      <c r="S1033"/>
      <c r="T1033"/>
      <c r="U1033"/>
      <c r="V1033"/>
      <c r="W1033"/>
      <c r="X1033"/>
      <c r="Y1033"/>
      <c r="Z1033"/>
      <c r="AA1033"/>
      <c r="AB1033"/>
      <c r="AC1033"/>
      <c r="AD1033"/>
      <c r="AE1033"/>
      <c r="AF1033"/>
      <c r="AG1033"/>
      <c r="AH1033"/>
      <c r="AI1033"/>
      <c r="AJ1033"/>
      <c r="AK1033"/>
      <c r="AL1033"/>
      <c r="AM1033"/>
      <c r="AN1033"/>
      <c r="AO1033"/>
      <c r="AP1033"/>
      <c r="AQ1033"/>
      <c r="AR1033"/>
      <c r="AS1033"/>
      <c r="AT1033"/>
      <c r="AU1033"/>
      <c r="AV1033"/>
      <c r="AW1033"/>
      <c r="AX1033"/>
      <c r="AY1033"/>
      <c r="AZ1033"/>
      <c r="BA1033"/>
      <c r="BB1033"/>
      <c r="BC1033"/>
      <c r="BD1033"/>
      <c r="BE1033"/>
      <c r="BF1033"/>
      <c r="BG1033"/>
      <c r="BH1033"/>
      <c r="BI1033"/>
      <c r="BJ1033"/>
      <c r="BK1033"/>
      <c r="BL1033"/>
      <c r="BM1033"/>
      <c r="BN1033"/>
      <c r="BO1033"/>
      <c r="BP1033"/>
      <c r="BQ1033"/>
      <c r="BR1033"/>
      <c r="BS1033"/>
      <c r="BT1033"/>
      <c r="BU1033"/>
      <c r="BV1033"/>
      <c r="BW1033"/>
      <c r="BX1033"/>
      <c r="BY1033"/>
      <c r="BZ1033"/>
      <c r="CA1033"/>
      <c r="CB1033"/>
      <c r="CC1033"/>
      <c r="CD1033"/>
      <c r="CE1033"/>
      <c r="CF1033"/>
      <c r="CG1033"/>
      <c r="CH1033"/>
      <c r="CI1033"/>
      <c r="CJ1033"/>
      <c r="CK1033"/>
      <c r="CL1033"/>
      <c r="CM1033"/>
      <c r="CN1033"/>
      <c r="CO1033"/>
      <c r="CP1033"/>
      <c r="CQ1033"/>
      <c r="CR1033"/>
      <c r="CS1033"/>
      <c r="CT1033"/>
      <c r="CU1033"/>
      <c r="CV1033"/>
      <c r="CW1033"/>
      <c r="CX1033"/>
      <c r="CY1033"/>
      <c r="CZ1033"/>
      <c r="DA1033"/>
      <c r="DB1033"/>
      <c r="DC1033"/>
      <c r="DD1033"/>
      <c r="DE1033"/>
      <c r="DF1033"/>
      <c r="DG1033"/>
      <c r="DH1033"/>
      <c r="DI1033"/>
      <c r="DJ1033"/>
      <c r="DK1033"/>
    </row>
    <row r="1034" spans="1:115" ht="33.75">
      <c r="A1034" s="62">
        <v>23</v>
      </c>
      <c r="B1034" s="382"/>
      <c r="C1034" s="207" t="s">
        <v>1495</v>
      </c>
      <c r="D1034" s="207" t="s">
        <v>5193</v>
      </c>
      <c r="E1034" s="17" t="s">
        <v>2221</v>
      </c>
      <c r="F1034" s="207" t="s">
        <v>2222</v>
      </c>
      <c r="G1034" s="237">
        <v>70000000</v>
      </c>
      <c r="H1034" s="17" t="s">
        <v>1042</v>
      </c>
      <c r="I1034" s="236"/>
      <c r="J1034" s="236"/>
      <c r="K1034" s="238">
        <v>42991</v>
      </c>
      <c r="L1034" s="17" t="s">
        <v>1497</v>
      </c>
      <c r="M1034" s="8" t="s">
        <v>4338</v>
      </c>
      <c r="N1034"/>
      <c r="O1034"/>
      <c r="P1034"/>
      <c r="Q1034"/>
      <c r="R1034"/>
      <c r="S1034"/>
      <c r="T1034"/>
      <c r="U1034"/>
      <c r="V1034"/>
      <c r="W1034"/>
      <c r="X1034"/>
      <c r="Y1034"/>
      <c r="Z1034"/>
      <c r="AA1034"/>
      <c r="AB1034"/>
      <c r="AC1034"/>
      <c r="AD1034"/>
      <c r="AE1034"/>
      <c r="AF1034"/>
      <c r="AG1034"/>
      <c r="AH1034"/>
      <c r="AI1034"/>
      <c r="AJ1034"/>
      <c r="AK1034"/>
      <c r="AL1034"/>
      <c r="AM1034"/>
      <c r="AN1034"/>
      <c r="AO1034"/>
      <c r="AP1034"/>
      <c r="AQ1034"/>
      <c r="AR1034"/>
      <c r="AS1034"/>
      <c r="AT1034"/>
      <c r="AU1034"/>
      <c r="AV1034"/>
      <c r="AW1034"/>
      <c r="AX1034"/>
      <c r="AY1034"/>
      <c r="AZ1034"/>
      <c r="BA1034"/>
      <c r="BB1034"/>
      <c r="BC1034"/>
      <c r="BD1034"/>
      <c r="BE1034"/>
      <c r="BF1034"/>
      <c r="BG1034"/>
      <c r="BH1034"/>
      <c r="BI1034"/>
      <c r="BJ1034"/>
      <c r="BK1034"/>
      <c r="BL1034"/>
      <c r="BM1034"/>
      <c r="BN1034"/>
      <c r="BO1034"/>
      <c r="BP1034"/>
      <c r="BQ1034"/>
      <c r="BR1034"/>
      <c r="BS1034"/>
      <c r="BT1034"/>
      <c r="BU1034"/>
      <c r="BV1034"/>
      <c r="BW1034"/>
      <c r="BX1034"/>
      <c r="BY1034"/>
      <c r="BZ1034"/>
      <c r="CA1034"/>
      <c r="CB1034"/>
      <c r="CC1034"/>
      <c r="CD1034"/>
      <c r="CE1034"/>
      <c r="CF1034"/>
      <c r="CG1034"/>
      <c r="CH1034"/>
      <c r="CI1034"/>
      <c r="CJ1034"/>
      <c r="CK1034"/>
      <c r="CL1034"/>
      <c r="CM1034"/>
      <c r="CN1034"/>
      <c r="CO1034"/>
      <c r="CP1034"/>
      <c r="CQ1034"/>
      <c r="CR1034"/>
      <c r="CS1034"/>
      <c r="CT1034"/>
      <c r="CU1034"/>
      <c r="CV1034"/>
      <c r="CW1034"/>
      <c r="CX1034"/>
      <c r="CY1034"/>
      <c r="CZ1034"/>
      <c r="DA1034"/>
      <c r="DB1034"/>
      <c r="DC1034"/>
      <c r="DD1034"/>
      <c r="DE1034"/>
      <c r="DF1034"/>
      <c r="DG1034"/>
      <c r="DH1034"/>
      <c r="DI1034"/>
      <c r="DJ1034"/>
      <c r="DK1034"/>
    </row>
    <row r="1035" spans="1:115" ht="33.75">
      <c r="A1035" s="62">
        <v>24</v>
      </c>
      <c r="B1035" s="382"/>
      <c r="C1035" s="207" t="s">
        <v>1495</v>
      </c>
      <c r="D1035" s="207" t="s">
        <v>5193</v>
      </c>
      <c r="E1035" s="17" t="s">
        <v>2223</v>
      </c>
      <c r="F1035" s="207" t="s">
        <v>2224</v>
      </c>
      <c r="G1035" s="237">
        <v>60450000</v>
      </c>
      <c r="H1035" s="17" t="s">
        <v>1042</v>
      </c>
      <c r="I1035" s="236"/>
      <c r="J1035" s="236"/>
      <c r="K1035" s="238">
        <v>42991</v>
      </c>
      <c r="L1035" s="17" t="s">
        <v>1501</v>
      </c>
      <c r="M1035" s="8" t="s">
        <v>4338</v>
      </c>
      <c r="N1035"/>
      <c r="O1035"/>
      <c r="P1035"/>
      <c r="Q1035"/>
      <c r="R1035"/>
      <c r="S1035"/>
      <c r="T1035"/>
      <c r="U1035"/>
      <c r="V1035"/>
      <c r="W1035"/>
      <c r="X1035"/>
      <c r="Y1035"/>
      <c r="Z1035"/>
      <c r="AA1035"/>
      <c r="AB1035"/>
      <c r="AC1035"/>
      <c r="AD1035"/>
      <c r="AE1035"/>
      <c r="AF1035"/>
      <c r="AG1035"/>
      <c r="AH1035"/>
      <c r="AI1035"/>
      <c r="AJ1035"/>
      <c r="AK1035"/>
      <c r="AL1035"/>
      <c r="AM1035"/>
      <c r="AN1035"/>
      <c r="AO1035"/>
      <c r="AP1035"/>
      <c r="AQ1035"/>
      <c r="AR1035"/>
      <c r="AS1035"/>
      <c r="AT1035"/>
      <c r="AU1035"/>
      <c r="AV1035"/>
      <c r="AW1035"/>
      <c r="AX1035"/>
      <c r="AY1035"/>
      <c r="AZ1035"/>
      <c r="BA1035"/>
      <c r="BB1035"/>
      <c r="BC1035"/>
      <c r="BD1035"/>
      <c r="BE1035"/>
      <c r="BF1035"/>
      <c r="BG1035"/>
      <c r="BH1035"/>
      <c r="BI1035"/>
      <c r="BJ1035"/>
      <c r="BK1035"/>
      <c r="BL1035"/>
      <c r="BM1035"/>
      <c r="BN1035"/>
      <c r="BO1035"/>
      <c r="BP1035"/>
      <c r="BQ1035"/>
      <c r="BR1035"/>
      <c r="BS1035"/>
      <c r="BT1035"/>
      <c r="BU1035"/>
      <c r="BV1035"/>
      <c r="BW1035"/>
      <c r="BX1035"/>
      <c r="BY1035"/>
      <c r="BZ1035"/>
      <c r="CA1035"/>
      <c r="CB1035"/>
      <c r="CC1035"/>
      <c r="CD1035"/>
      <c r="CE1035"/>
      <c r="CF1035"/>
      <c r="CG1035"/>
      <c r="CH1035"/>
      <c r="CI1035"/>
      <c r="CJ1035"/>
      <c r="CK1035"/>
      <c r="CL1035"/>
      <c r="CM1035"/>
      <c r="CN1035"/>
      <c r="CO1035"/>
      <c r="CP1035"/>
      <c r="CQ1035"/>
      <c r="CR1035"/>
      <c r="CS1035"/>
      <c r="CT1035"/>
      <c r="CU1035"/>
      <c r="CV1035"/>
      <c r="CW1035"/>
      <c r="CX1035"/>
      <c r="CY1035"/>
      <c r="CZ1035"/>
      <c r="DA1035"/>
      <c r="DB1035"/>
      <c r="DC1035"/>
      <c r="DD1035"/>
      <c r="DE1035"/>
      <c r="DF1035"/>
      <c r="DG1035"/>
      <c r="DH1035"/>
      <c r="DI1035"/>
      <c r="DJ1035"/>
      <c r="DK1035"/>
    </row>
    <row r="1036" spans="1:115" ht="33.75">
      <c r="A1036" s="62">
        <v>25</v>
      </c>
      <c r="B1036" s="382"/>
      <c r="C1036" s="207" t="s">
        <v>1495</v>
      </c>
      <c r="D1036" s="207" t="s">
        <v>5193</v>
      </c>
      <c r="E1036" s="17" t="s">
        <v>2219</v>
      </c>
      <c r="F1036" s="207" t="s">
        <v>2225</v>
      </c>
      <c r="G1036" s="237">
        <v>1050000</v>
      </c>
      <c r="H1036" s="17" t="s">
        <v>1042</v>
      </c>
      <c r="I1036" s="236"/>
      <c r="J1036" s="236"/>
      <c r="K1036" s="238">
        <v>42991</v>
      </c>
      <c r="L1036" s="17" t="s">
        <v>1498</v>
      </c>
      <c r="M1036" s="8" t="s">
        <v>4338</v>
      </c>
      <c r="N1036"/>
      <c r="O1036"/>
      <c r="P1036"/>
      <c r="Q1036"/>
      <c r="R1036"/>
      <c r="S1036"/>
      <c r="T1036"/>
      <c r="U1036"/>
      <c r="V1036"/>
      <c r="W1036"/>
      <c r="X1036"/>
      <c r="Y1036"/>
      <c r="Z1036"/>
      <c r="AA1036"/>
      <c r="AB1036"/>
      <c r="AC1036"/>
      <c r="AD1036"/>
      <c r="AE1036"/>
      <c r="AF1036"/>
      <c r="AG1036"/>
      <c r="AH1036"/>
      <c r="AI1036"/>
      <c r="AJ1036"/>
      <c r="AK1036"/>
      <c r="AL1036"/>
      <c r="AM1036"/>
      <c r="AN1036"/>
      <c r="AO1036"/>
      <c r="AP1036"/>
      <c r="AQ1036"/>
      <c r="AR1036"/>
      <c r="AS1036"/>
      <c r="AT1036"/>
      <c r="AU1036"/>
      <c r="AV1036"/>
      <c r="AW1036"/>
      <c r="AX1036"/>
      <c r="AY1036"/>
      <c r="AZ1036"/>
      <c r="BA1036"/>
      <c r="BB1036"/>
      <c r="BC1036"/>
      <c r="BD1036"/>
      <c r="BE1036"/>
      <c r="BF1036"/>
      <c r="BG1036"/>
      <c r="BH1036"/>
      <c r="BI1036"/>
      <c r="BJ1036"/>
      <c r="BK1036"/>
      <c r="BL1036"/>
      <c r="BM1036"/>
      <c r="BN1036"/>
      <c r="BO1036"/>
      <c r="BP1036"/>
      <c r="BQ1036"/>
      <c r="BR1036"/>
      <c r="BS1036"/>
      <c r="BT1036"/>
      <c r="BU1036"/>
      <c r="BV1036"/>
      <c r="BW1036"/>
      <c r="BX1036"/>
      <c r="BY1036"/>
      <c r="BZ1036"/>
      <c r="CA1036"/>
      <c r="CB1036"/>
      <c r="CC1036"/>
      <c r="CD1036"/>
      <c r="CE1036"/>
      <c r="CF1036"/>
      <c r="CG1036"/>
      <c r="CH1036"/>
      <c r="CI1036"/>
      <c r="CJ1036"/>
      <c r="CK1036"/>
      <c r="CL1036"/>
      <c r="CM1036"/>
      <c r="CN1036"/>
      <c r="CO1036"/>
      <c r="CP1036"/>
      <c r="CQ1036"/>
      <c r="CR1036"/>
      <c r="CS1036"/>
      <c r="CT1036"/>
      <c r="CU1036"/>
      <c r="CV1036"/>
      <c r="CW1036"/>
      <c r="CX1036"/>
      <c r="CY1036"/>
      <c r="CZ1036"/>
      <c r="DA1036"/>
      <c r="DB1036"/>
      <c r="DC1036"/>
      <c r="DD1036"/>
      <c r="DE1036"/>
      <c r="DF1036"/>
      <c r="DG1036"/>
      <c r="DH1036"/>
      <c r="DI1036"/>
      <c r="DJ1036"/>
      <c r="DK1036"/>
    </row>
    <row r="1037" spans="1:115" ht="33.75">
      <c r="A1037" s="62">
        <v>26</v>
      </c>
      <c r="B1037" s="382"/>
      <c r="C1037" s="207" t="s">
        <v>1482</v>
      </c>
      <c r="D1037" s="207" t="s">
        <v>5194</v>
      </c>
      <c r="E1037" s="17" t="s">
        <v>2233</v>
      </c>
      <c r="F1037" s="207" t="s">
        <v>2234</v>
      </c>
      <c r="G1037" s="237">
        <v>10200000</v>
      </c>
      <c r="H1037" s="17" t="s">
        <v>1042</v>
      </c>
      <c r="I1037" s="236"/>
      <c r="J1037" s="236"/>
      <c r="K1037" s="238">
        <v>42996</v>
      </c>
      <c r="L1037" s="17" t="s">
        <v>1483</v>
      </c>
      <c r="M1037" s="8" t="s">
        <v>4338</v>
      </c>
      <c r="N1037"/>
      <c r="O1037"/>
      <c r="P1037"/>
      <c r="Q1037"/>
      <c r="R1037"/>
      <c r="S1037"/>
      <c r="T1037"/>
      <c r="U1037"/>
      <c r="V1037"/>
      <c r="W1037"/>
      <c r="X1037"/>
      <c r="Y1037"/>
      <c r="Z1037"/>
      <c r="AA1037"/>
      <c r="AB1037"/>
      <c r="AC1037"/>
      <c r="AD1037"/>
      <c r="AE1037"/>
      <c r="AF1037"/>
      <c r="AG1037"/>
      <c r="AH1037"/>
      <c r="AI1037"/>
      <c r="AJ1037"/>
      <c r="AK1037"/>
      <c r="AL1037"/>
      <c r="AM1037"/>
      <c r="AN1037"/>
      <c r="AO1037"/>
      <c r="AP1037"/>
      <c r="AQ1037"/>
      <c r="AR1037"/>
      <c r="AS1037"/>
      <c r="AT1037"/>
      <c r="AU1037"/>
      <c r="AV1037"/>
      <c r="AW1037"/>
      <c r="AX1037"/>
      <c r="AY1037"/>
      <c r="AZ1037"/>
      <c r="BA1037"/>
      <c r="BB1037"/>
      <c r="BC1037"/>
      <c r="BD1037"/>
      <c r="BE1037"/>
      <c r="BF1037"/>
      <c r="BG1037"/>
      <c r="BH1037"/>
      <c r="BI1037"/>
      <c r="BJ1037"/>
      <c r="BK1037"/>
      <c r="BL1037"/>
      <c r="BM1037"/>
      <c r="BN1037"/>
      <c r="BO1037"/>
      <c r="BP1037"/>
      <c r="BQ1037"/>
      <c r="BR1037"/>
      <c r="BS1037"/>
      <c r="BT1037"/>
      <c r="BU1037"/>
      <c r="BV1037"/>
      <c r="BW1037"/>
      <c r="BX1037"/>
      <c r="BY1037"/>
      <c r="BZ1037"/>
      <c r="CA1037"/>
      <c r="CB1037"/>
      <c r="CC1037"/>
      <c r="CD1037"/>
      <c r="CE1037"/>
      <c r="CF1037"/>
      <c r="CG1037"/>
      <c r="CH1037"/>
      <c r="CI1037"/>
      <c r="CJ1037"/>
      <c r="CK1037"/>
      <c r="CL1037"/>
      <c r="CM1037"/>
      <c r="CN1037"/>
      <c r="CO1037"/>
      <c r="CP1037"/>
      <c r="CQ1037"/>
      <c r="CR1037"/>
      <c r="CS1037"/>
      <c r="CT1037"/>
      <c r="CU1037"/>
      <c r="CV1037"/>
      <c r="CW1037"/>
      <c r="CX1037"/>
      <c r="CY1037"/>
      <c r="CZ1037"/>
      <c r="DA1037"/>
      <c r="DB1037"/>
      <c r="DC1037"/>
      <c r="DD1037"/>
      <c r="DE1037"/>
      <c r="DF1037"/>
      <c r="DG1037"/>
      <c r="DH1037"/>
      <c r="DI1037"/>
      <c r="DJ1037"/>
      <c r="DK1037"/>
    </row>
    <row r="1038" spans="1:115" ht="33.75">
      <c r="A1038" s="62">
        <v>27</v>
      </c>
      <c r="B1038" s="382"/>
      <c r="C1038" s="207" t="s">
        <v>1154</v>
      </c>
      <c r="D1038" s="207" t="s">
        <v>5194</v>
      </c>
      <c r="E1038" s="17" t="s">
        <v>2231</v>
      </c>
      <c r="F1038" s="207" t="s">
        <v>2232</v>
      </c>
      <c r="G1038" s="237">
        <v>4787000</v>
      </c>
      <c r="H1038" s="17" t="s">
        <v>1042</v>
      </c>
      <c r="I1038" s="236"/>
      <c r="J1038" s="236"/>
      <c r="K1038" s="238">
        <v>42996</v>
      </c>
      <c r="L1038" s="17" t="s">
        <v>1155</v>
      </c>
      <c r="M1038" s="8" t="s">
        <v>4338</v>
      </c>
      <c r="N1038"/>
      <c r="O1038"/>
      <c r="P1038"/>
      <c r="Q1038"/>
      <c r="R1038"/>
      <c r="S1038"/>
      <c r="T1038"/>
      <c r="U1038"/>
      <c r="V1038"/>
      <c r="W1038"/>
      <c r="X1038"/>
      <c r="Y1038"/>
      <c r="Z1038"/>
      <c r="AA1038"/>
      <c r="AB1038"/>
      <c r="AC1038"/>
      <c r="AD1038"/>
      <c r="AE1038"/>
      <c r="AF1038"/>
      <c r="AG1038"/>
      <c r="AH1038"/>
      <c r="AI1038"/>
      <c r="AJ1038"/>
      <c r="AK1038"/>
      <c r="AL1038"/>
      <c r="AM1038"/>
      <c r="AN1038"/>
      <c r="AO1038"/>
      <c r="AP1038"/>
      <c r="AQ1038"/>
      <c r="AR1038"/>
      <c r="AS1038"/>
      <c r="AT1038"/>
      <c r="AU1038"/>
      <c r="AV1038"/>
      <c r="AW1038"/>
      <c r="AX1038"/>
      <c r="AY1038"/>
      <c r="AZ1038"/>
      <c r="BA1038"/>
      <c r="BB1038"/>
      <c r="BC1038"/>
      <c r="BD1038"/>
      <c r="BE1038"/>
      <c r="BF1038"/>
      <c r="BG1038"/>
      <c r="BH1038"/>
      <c r="BI1038"/>
      <c r="BJ1038"/>
      <c r="BK1038"/>
      <c r="BL1038"/>
      <c r="BM1038"/>
      <c r="BN1038"/>
      <c r="BO1038"/>
      <c r="BP1038"/>
      <c r="BQ1038"/>
      <c r="BR1038"/>
      <c r="BS1038"/>
      <c r="BT1038"/>
      <c r="BU1038"/>
      <c r="BV1038"/>
      <c r="BW1038"/>
      <c r="BX1038"/>
      <c r="BY1038"/>
      <c r="BZ1038"/>
      <c r="CA1038"/>
      <c r="CB1038"/>
      <c r="CC1038"/>
      <c r="CD1038"/>
      <c r="CE1038"/>
      <c r="CF1038"/>
      <c r="CG1038"/>
      <c r="CH1038"/>
      <c r="CI1038"/>
      <c r="CJ1038"/>
      <c r="CK1038"/>
      <c r="CL1038"/>
      <c r="CM1038"/>
      <c r="CN1038"/>
      <c r="CO1038"/>
      <c r="CP1038"/>
      <c r="CQ1038"/>
      <c r="CR1038"/>
      <c r="CS1038"/>
      <c r="CT1038"/>
      <c r="CU1038"/>
      <c r="CV1038"/>
      <c r="CW1038"/>
      <c r="CX1038"/>
      <c r="CY1038"/>
      <c r="CZ1038"/>
      <c r="DA1038"/>
      <c r="DB1038"/>
      <c r="DC1038"/>
      <c r="DD1038"/>
      <c r="DE1038"/>
      <c r="DF1038"/>
      <c r="DG1038"/>
      <c r="DH1038"/>
      <c r="DI1038"/>
      <c r="DJ1038"/>
      <c r="DK1038"/>
    </row>
    <row r="1039" spans="1:115" ht="33.75">
      <c r="A1039" s="62">
        <v>28</v>
      </c>
      <c r="B1039" s="382"/>
      <c r="C1039" s="316" t="s">
        <v>1156</v>
      </c>
      <c r="D1039" s="207" t="s">
        <v>5194</v>
      </c>
      <c r="E1039" s="17" t="s">
        <v>2212</v>
      </c>
      <c r="F1039" s="207" t="s">
        <v>2213</v>
      </c>
      <c r="G1039" s="237">
        <v>20000000</v>
      </c>
      <c r="H1039" s="17" t="s">
        <v>1042</v>
      </c>
      <c r="I1039" s="236"/>
      <c r="J1039" s="236"/>
      <c r="K1039" s="238">
        <v>42996</v>
      </c>
      <c r="L1039" s="17" t="s">
        <v>1157</v>
      </c>
      <c r="M1039" s="8" t="s">
        <v>4338</v>
      </c>
      <c r="N1039"/>
      <c r="O1039"/>
      <c r="P1039"/>
      <c r="Q1039"/>
      <c r="R1039"/>
      <c r="S1039"/>
      <c r="T1039"/>
      <c r="U1039"/>
      <c r="V1039"/>
      <c r="W1039"/>
      <c r="X1039"/>
      <c r="Y1039"/>
      <c r="Z1039"/>
      <c r="AA1039"/>
      <c r="AB1039"/>
      <c r="AC1039"/>
      <c r="AD1039"/>
      <c r="AE1039"/>
      <c r="AF1039"/>
      <c r="AG1039"/>
      <c r="AH1039"/>
      <c r="AI1039"/>
      <c r="AJ1039"/>
      <c r="AK1039"/>
      <c r="AL1039"/>
      <c r="AM1039"/>
      <c r="AN1039"/>
      <c r="AO1039"/>
      <c r="AP1039"/>
      <c r="AQ1039"/>
      <c r="AR1039"/>
      <c r="AS1039"/>
      <c r="AT1039"/>
      <c r="AU1039"/>
      <c r="AV1039"/>
      <c r="AW1039"/>
      <c r="AX1039"/>
      <c r="AY1039"/>
      <c r="AZ1039"/>
      <c r="BA1039"/>
      <c r="BB1039"/>
      <c r="BC1039"/>
      <c r="BD1039"/>
      <c r="BE1039"/>
      <c r="BF1039"/>
      <c r="BG1039"/>
      <c r="BH1039"/>
      <c r="BI1039"/>
      <c r="BJ1039"/>
      <c r="BK1039"/>
      <c r="BL1039"/>
      <c r="BM1039"/>
      <c r="BN1039"/>
      <c r="BO1039"/>
      <c r="BP1039"/>
      <c r="BQ1039"/>
      <c r="BR1039"/>
      <c r="BS1039"/>
      <c r="BT1039"/>
      <c r="BU1039"/>
      <c r="BV1039"/>
      <c r="BW1039"/>
      <c r="BX1039"/>
      <c r="BY1039"/>
      <c r="BZ1039"/>
      <c r="CA1039"/>
      <c r="CB1039"/>
      <c r="CC1039"/>
      <c r="CD1039"/>
      <c r="CE1039"/>
      <c r="CF1039"/>
      <c r="CG1039"/>
      <c r="CH1039"/>
      <c r="CI1039"/>
      <c r="CJ1039"/>
      <c r="CK1039"/>
      <c r="CL1039"/>
      <c r="CM1039"/>
      <c r="CN1039"/>
      <c r="CO1039"/>
      <c r="CP1039"/>
      <c r="CQ1039"/>
      <c r="CR1039"/>
      <c r="CS1039"/>
      <c r="CT1039"/>
      <c r="CU1039"/>
      <c r="CV1039"/>
      <c r="CW1039"/>
      <c r="CX1039"/>
      <c r="CY1039"/>
      <c r="CZ1039"/>
      <c r="DA1039"/>
      <c r="DB1039"/>
      <c r="DC1039"/>
      <c r="DD1039"/>
      <c r="DE1039"/>
      <c r="DF1039"/>
      <c r="DG1039"/>
      <c r="DH1039"/>
      <c r="DI1039"/>
      <c r="DJ1039"/>
      <c r="DK1039"/>
    </row>
    <row r="1040" spans="1:115" ht="33.75">
      <c r="A1040" s="62">
        <v>29</v>
      </c>
      <c r="B1040" s="382"/>
      <c r="C1040" s="207" t="s">
        <v>2214</v>
      </c>
      <c r="D1040" s="207" t="s">
        <v>5193</v>
      </c>
      <c r="E1040" s="17" t="s">
        <v>2216</v>
      </c>
      <c r="F1040" s="207" t="s">
        <v>2217</v>
      </c>
      <c r="G1040" s="237">
        <v>31000000</v>
      </c>
      <c r="H1040" s="17" t="s">
        <v>1042</v>
      </c>
      <c r="I1040" s="236"/>
      <c r="J1040" s="236"/>
      <c r="K1040" s="238">
        <v>42996</v>
      </c>
      <c r="L1040" s="17" t="s">
        <v>2218</v>
      </c>
      <c r="M1040" s="8" t="s">
        <v>4338</v>
      </c>
      <c r="N1040"/>
      <c r="O1040"/>
      <c r="P1040"/>
      <c r="Q1040"/>
      <c r="R1040"/>
      <c r="S1040"/>
      <c r="T1040"/>
      <c r="U1040"/>
      <c r="V1040"/>
      <c r="W1040"/>
      <c r="X1040"/>
      <c r="Y1040"/>
      <c r="Z1040"/>
      <c r="AA1040"/>
      <c r="AB1040"/>
      <c r="AC1040"/>
      <c r="AD1040"/>
      <c r="AE1040"/>
      <c r="AF1040"/>
      <c r="AG1040"/>
      <c r="AH1040"/>
      <c r="AI1040"/>
      <c r="AJ1040"/>
      <c r="AK1040"/>
      <c r="AL1040"/>
      <c r="AM1040"/>
      <c r="AN1040"/>
      <c r="AO1040"/>
      <c r="AP1040"/>
      <c r="AQ1040"/>
      <c r="AR1040"/>
      <c r="AS1040"/>
      <c r="AT1040"/>
      <c r="AU1040"/>
      <c r="AV1040"/>
      <c r="AW1040"/>
      <c r="AX1040"/>
      <c r="AY1040"/>
      <c r="AZ1040"/>
      <c r="BA1040"/>
      <c r="BB1040"/>
      <c r="BC1040"/>
      <c r="BD1040"/>
      <c r="BE1040"/>
      <c r="BF1040"/>
      <c r="BG1040"/>
      <c r="BH1040"/>
      <c r="BI1040"/>
      <c r="BJ1040"/>
      <c r="BK1040"/>
      <c r="BL1040"/>
      <c r="BM1040"/>
      <c r="BN1040"/>
      <c r="BO1040"/>
      <c r="BP1040"/>
      <c r="BQ1040"/>
      <c r="BR1040"/>
      <c r="BS1040"/>
      <c r="BT1040"/>
      <c r="BU1040"/>
      <c r="BV1040"/>
      <c r="BW1040"/>
      <c r="BX1040"/>
      <c r="BY1040"/>
      <c r="BZ1040"/>
      <c r="CA1040"/>
      <c r="CB1040"/>
      <c r="CC1040"/>
      <c r="CD1040"/>
      <c r="CE1040"/>
      <c r="CF1040"/>
      <c r="CG1040"/>
      <c r="CH1040"/>
      <c r="CI1040"/>
      <c r="CJ1040"/>
      <c r="CK1040"/>
      <c r="CL1040"/>
      <c r="CM1040"/>
      <c r="CN1040"/>
      <c r="CO1040"/>
      <c r="CP1040"/>
      <c r="CQ1040"/>
      <c r="CR1040"/>
      <c r="CS1040"/>
      <c r="CT1040"/>
      <c r="CU1040"/>
      <c r="CV1040"/>
      <c r="CW1040"/>
      <c r="CX1040"/>
      <c r="CY1040"/>
      <c r="CZ1040"/>
      <c r="DA1040"/>
      <c r="DB1040"/>
      <c r="DC1040"/>
      <c r="DD1040"/>
      <c r="DE1040"/>
      <c r="DF1040"/>
      <c r="DG1040"/>
      <c r="DH1040"/>
      <c r="DI1040"/>
      <c r="DJ1040"/>
      <c r="DK1040"/>
    </row>
    <row r="1041" spans="1:115" ht="33.75">
      <c r="A1041" s="62">
        <v>30</v>
      </c>
      <c r="B1041" s="382"/>
      <c r="C1041" s="317" t="s">
        <v>2482</v>
      </c>
      <c r="D1041" s="207" t="s">
        <v>5193</v>
      </c>
      <c r="E1041" s="17" t="s">
        <v>2483</v>
      </c>
      <c r="F1041" s="207" t="s">
        <v>2484</v>
      </c>
      <c r="G1041" s="237">
        <v>63992000</v>
      </c>
      <c r="H1041" s="17" t="s">
        <v>1042</v>
      </c>
      <c r="I1041" s="236"/>
      <c r="J1041" s="236"/>
      <c r="K1041" s="238">
        <v>42989</v>
      </c>
      <c r="L1041" s="17" t="s">
        <v>2485</v>
      </c>
      <c r="M1041" s="8" t="s">
        <v>4338</v>
      </c>
      <c r="N1041"/>
      <c r="O1041"/>
      <c r="P1041"/>
      <c r="Q1041"/>
      <c r="R1041"/>
      <c r="S1041"/>
      <c r="T1041"/>
      <c r="U1041"/>
      <c r="V1041"/>
      <c r="W1041"/>
      <c r="X1041"/>
      <c r="Y1041"/>
      <c r="Z1041"/>
      <c r="AA1041"/>
      <c r="AB1041"/>
      <c r="AC1041"/>
      <c r="AD1041"/>
      <c r="AE1041"/>
      <c r="AF1041"/>
      <c r="AG1041"/>
      <c r="AH1041"/>
      <c r="AI1041"/>
      <c r="AJ1041"/>
      <c r="AK1041"/>
      <c r="AL1041"/>
      <c r="AM1041"/>
      <c r="AN1041"/>
      <c r="AO1041"/>
      <c r="AP1041"/>
      <c r="AQ1041"/>
      <c r="AR1041"/>
      <c r="AS1041"/>
      <c r="AT1041"/>
      <c r="AU1041"/>
      <c r="AV1041"/>
      <c r="AW1041"/>
      <c r="AX1041"/>
      <c r="AY1041"/>
      <c r="AZ1041"/>
      <c r="BA1041"/>
      <c r="BB1041"/>
      <c r="BC1041"/>
      <c r="BD1041"/>
      <c r="BE1041"/>
      <c r="BF1041"/>
      <c r="BG1041"/>
      <c r="BH1041"/>
      <c r="BI1041"/>
      <c r="BJ1041"/>
      <c r="BK1041"/>
      <c r="BL1041"/>
      <c r="BM1041"/>
      <c r="BN1041"/>
      <c r="BO1041"/>
      <c r="BP1041"/>
      <c r="BQ1041"/>
      <c r="BR1041"/>
      <c r="BS1041"/>
      <c r="BT1041"/>
      <c r="BU1041"/>
      <c r="BV1041"/>
      <c r="BW1041"/>
      <c r="BX1041"/>
      <c r="BY1041"/>
      <c r="BZ1041"/>
      <c r="CA1041"/>
      <c r="CB1041"/>
      <c r="CC1041"/>
      <c r="CD1041"/>
      <c r="CE1041"/>
      <c r="CF1041"/>
      <c r="CG1041"/>
      <c r="CH1041"/>
      <c r="CI1041"/>
      <c r="CJ1041"/>
      <c r="CK1041"/>
      <c r="CL1041"/>
      <c r="CM1041"/>
      <c r="CN1041"/>
      <c r="CO1041"/>
      <c r="CP1041"/>
      <c r="CQ1041"/>
      <c r="CR1041"/>
      <c r="CS1041"/>
      <c r="CT1041"/>
      <c r="CU1041"/>
      <c r="CV1041"/>
      <c r="CW1041"/>
      <c r="CX1041"/>
      <c r="CY1041"/>
      <c r="CZ1041"/>
      <c r="DA1041"/>
      <c r="DB1041"/>
      <c r="DC1041"/>
      <c r="DD1041"/>
      <c r="DE1041"/>
      <c r="DF1041"/>
      <c r="DG1041"/>
      <c r="DH1041"/>
      <c r="DI1041"/>
      <c r="DJ1041"/>
      <c r="DK1041"/>
    </row>
    <row r="1042" spans="1:115" ht="33.75">
      <c r="A1042" s="62">
        <v>31</v>
      </c>
      <c r="B1042" s="382"/>
      <c r="C1042" s="317" t="s">
        <v>2482</v>
      </c>
      <c r="D1042" s="207" t="s">
        <v>5193</v>
      </c>
      <c r="E1042" s="17" t="s">
        <v>2486</v>
      </c>
      <c r="F1042" s="207" t="s">
        <v>2487</v>
      </c>
      <c r="G1042" s="237">
        <v>31996000</v>
      </c>
      <c r="H1042" s="17" t="s">
        <v>1042</v>
      </c>
      <c r="I1042" s="236"/>
      <c r="J1042" s="236"/>
      <c r="K1042" s="238">
        <v>42989</v>
      </c>
      <c r="L1042" s="17" t="s">
        <v>2488</v>
      </c>
      <c r="M1042" s="8" t="s">
        <v>4338</v>
      </c>
      <c r="N1042"/>
      <c r="O1042"/>
      <c r="P1042"/>
      <c r="Q1042"/>
      <c r="R1042"/>
      <c r="S1042"/>
      <c r="T1042"/>
      <c r="U1042"/>
      <c r="V1042"/>
      <c r="W1042"/>
      <c r="X1042"/>
      <c r="Y1042"/>
      <c r="Z1042"/>
      <c r="AA1042"/>
      <c r="AB1042"/>
      <c r="AC1042"/>
      <c r="AD1042"/>
      <c r="AE1042"/>
      <c r="AF1042"/>
      <c r="AG1042"/>
      <c r="AH1042"/>
      <c r="AI1042"/>
      <c r="AJ1042"/>
      <c r="AK1042"/>
      <c r="AL1042"/>
      <c r="AM1042"/>
      <c r="AN1042"/>
      <c r="AO1042"/>
      <c r="AP1042"/>
      <c r="AQ1042"/>
      <c r="AR1042"/>
      <c r="AS1042"/>
      <c r="AT1042"/>
      <c r="AU1042"/>
      <c r="AV1042"/>
      <c r="AW1042"/>
      <c r="AX1042"/>
      <c r="AY1042"/>
      <c r="AZ1042"/>
      <c r="BA1042"/>
      <c r="BB1042"/>
      <c r="BC1042"/>
      <c r="BD1042"/>
      <c r="BE1042"/>
      <c r="BF1042"/>
      <c r="BG1042"/>
      <c r="BH1042"/>
      <c r="BI1042"/>
      <c r="BJ1042"/>
      <c r="BK1042"/>
      <c r="BL1042"/>
      <c r="BM1042"/>
      <c r="BN1042"/>
      <c r="BO1042"/>
      <c r="BP1042"/>
      <c r="BQ1042"/>
      <c r="BR1042"/>
      <c r="BS1042"/>
      <c r="BT1042"/>
      <c r="BU1042"/>
      <c r="BV1042"/>
      <c r="BW1042"/>
      <c r="BX1042"/>
      <c r="BY1042"/>
      <c r="BZ1042"/>
      <c r="CA1042"/>
      <c r="CB1042"/>
      <c r="CC1042"/>
      <c r="CD1042"/>
      <c r="CE1042"/>
      <c r="CF1042"/>
      <c r="CG1042"/>
      <c r="CH1042"/>
      <c r="CI1042"/>
      <c r="CJ1042"/>
      <c r="CK1042"/>
      <c r="CL1042"/>
      <c r="CM1042"/>
      <c r="CN1042"/>
      <c r="CO1042"/>
      <c r="CP1042"/>
      <c r="CQ1042"/>
      <c r="CR1042"/>
      <c r="CS1042"/>
      <c r="CT1042"/>
      <c r="CU1042"/>
      <c r="CV1042"/>
      <c r="CW1042"/>
      <c r="CX1042"/>
      <c r="CY1042"/>
      <c r="CZ1042"/>
      <c r="DA1042"/>
      <c r="DB1042"/>
      <c r="DC1042"/>
      <c r="DD1042"/>
      <c r="DE1042"/>
      <c r="DF1042"/>
      <c r="DG1042"/>
      <c r="DH1042"/>
      <c r="DI1042"/>
      <c r="DJ1042"/>
      <c r="DK1042"/>
    </row>
    <row r="1043" spans="1:115" ht="33.75">
      <c r="A1043" s="62">
        <v>32</v>
      </c>
      <c r="B1043" s="382"/>
      <c r="C1043" s="317" t="s">
        <v>2482</v>
      </c>
      <c r="D1043" s="207" t="s">
        <v>5193</v>
      </c>
      <c r="E1043" s="17" t="s">
        <v>2489</v>
      </c>
      <c r="F1043" s="207" t="s">
        <v>2490</v>
      </c>
      <c r="G1043" s="237">
        <v>108144000</v>
      </c>
      <c r="H1043" s="17" t="s">
        <v>1042</v>
      </c>
      <c r="I1043" s="236"/>
      <c r="J1043" s="236"/>
      <c r="K1043" s="238">
        <v>42989</v>
      </c>
      <c r="L1043" s="17" t="s">
        <v>2491</v>
      </c>
      <c r="M1043" s="8" t="s">
        <v>4338</v>
      </c>
      <c r="N1043"/>
      <c r="O1043"/>
      <c r="P1043"/>
      <c r="Q1043"/>
      <c r="R1043"/>
      <c r="S1043"/>
      <c r="T1043"/>
      <c r="U1043"/>
      <c r="V1043"/>
      <c r="W1043"/>
      <c r="X1043"/>
      <c r="Y1043"/>
      <c r="Z1043"/>
      <c r="AA1043"/>
      <c r="AB1043"/>
      <c r="AC1043"/>
      <c r="AD1043"/>
      <c r="AE1043"/>
      <c r="AF1043"/>
      <c r="AG1043"/>
      <c r="AH1043"/>
      <c r="AI1043"/>
      <c r="AJ1043"/>
      <c r="AK1043"/>
      <c r="AL1043"/>
      <c r="AM1043"/>
      <c r="AN1043"/>
      <c r="AO1043"/>
      <c r="AP1043"/>
      <c r="AQ1043"/>
      <c r="AR1043"/>
      <c r="AS1043"/>
      <c r="AT1043"/>
      <c r="AU1043"/>
      <c r="AV1043"/>
      <c r="AW1043"/>
      <c r="AX1043"/>
      <c r="AY1043"/>
      <c r="AZ1043"/>
      <c r="BA1043"/>
      <c r="BB1043"/>
      <c r="BC1043"/>
      <c r="BD1043"/>
      <c r="BE1043"/>
      <c r="BF1043"/>
      <c r="BG1043"/>
      <c r="BH1043"/>
      <c r="BI1043"/>
      <c r="BJ1043"/>
      <c r="BK1043"/>
      <c r="BL1043"/>
      <c r="BM1043"/>
      <c r="BN1043"/>
      <c r="BO1043"/>
      <c r="BP1043"/>
      <c r="BQ1043"/>
      <c r="BR1043"/>
      <c r="BS1043"/>
      <c r="BT1043"/>
      <c r="BU1043"/>
      <c r="BV1043"/>
      <c r="BW1043"/>
      <c r="BX1043"/>
      <c r="BY1043"/>
      <c r="BZ1043"/>
      <c r="CA1043"/>
      <c r="CB1043"/>
      <c r="CC1043"/>
      <c r="CD1043"/>
      <c r="CE1043"/>
      <c r="CF1043"/>
      <c r="CG1043"/>
      <c r="CH1043"/>
      <c r="CI1043"/>
      <c r="CJ1043"/>
      <c r="CK1043"/>
      <c r="CL1043"/>
      <c r="CM1043"/>
      <c r="CN1043"/>
      <c r="CO1043"/>
      <c r="CP1043"/>
      <c r="CQ1043"/>
      <c r="CR1043"/>
      <c r="CS1043"/>
      <c r="CT1043"/>
      <c r="CU1043"/>
      <c r="CV1043"/>
      <c r="CW1043"/>
      <c r="CX1043"/>
      <c r="CY1043"/>
      <c r="CZ1043"/>
      <c r="DA1043"/>
      <c r="DB1043"/>
      <c r="DC1043"/>
      <c r="DD1043"/>
      <c r="DE1043"/>
      <c r="DF1043"/>
      <c r="DG1043"/>
      <c r="DH1043"/>
      <c r="DI1043"/>
      <c r="DJ1043"/>
      <c r="DK1043"/>
    </row>
    <row r="1044" spans="1:115" ht="33.75">
      <c r="A1044" s="62">
        <v>33</v>
      </c>
      <c r="B1044" s="382"/>
      <c r="C1044" s="317" t="s">
        <v>2482</v>
      </c>
      <c r="D1044" s="207" t="s">
        <v>5193</v>
      </c>
      <c r="E1044" s="17" t="s">
        <v>2492</v>
      </c>
      <c r="F1044" s="207" t="s">
        <v>2493</v>
      </c>
      <c r="G1044" s="237">
        <v>255969000</v>
      </c>
      <c r="H1044" s="17" t="s">
        <v>1042</v>
      </c>
      <c r="I1044" s="236"/>
      <c r="J1044" s="236"/>
      <c r="K1044" s="238">
        <v>42989</v>
      </c>
      <c r="L1044" s="17" t="s">
        <v>2494</v>
      </c>
      <c r="M1044" s="8" t="s">
        <v>4338</v>
      </c>
      <c r="N1044"/>
      <c r="O1044"/>
      <c r="P1044"/>
      <c r="Q1044"/>
      <c r="R1044"/>
      <c r="S1044"/>
      <c r="T1044"/>
      <c r="U1044"/>
      <c r="V1044"/>
      <c r="W1044"/>
      <c r="X1044"/>
      <c r="Y1044"/>
      <c r="Z1044"/>
      <c r="AA1044"/>
      <c r="AB1044"/>
      <c r="AC1044"/>
      <c r="AD1044"/>
      <c r="AE1044"/>
      <c r="AF1044"/>
      <c r="AG1044"/>
      <c r="AH1044"/>
      <c r="AI1044"/>
      <c r="AJ1044"/>
      <c r="AK1044"/>
      <c r="AL1044"/>
      <c r="AM1044"/>
      <c r="AN1044"/>
      <c r="AO1044"/>
      <c r="AP1044"/>
      <c r="AQ1044"/>
      <c r="AR1044"/>
      <c r="AS1044"/>
      <c r="AT1044"/>
      <c r="AU1044"/>
      <c r="AV1044"/>
      <c r="AW1044"/>
      <c r="AX1044"/>
      <c r="AY1044"/>
      <c r="AZ1044"/>
      <c r="BA1044"/>
      <c r="BB1044"/>
      <c r="BC1044"/>
      <c r="BD1044"/>
      <c r="BE1044"/>
      <c r="BF1044"/>
      <c r="BG1044"/>
      <c r="BH1044"/>
      <c r="BI1044"/>
      <c r="BJ1044"/>
      <c r="BK1044"/>
      <c r="BL1044"/>
      <c r="BM1044"/>
      <c r="BN1044"/>
      <c r="BO1044"/>
      <c r="BP1044"/>
      <c r="BQ1044"/>
      <c r="BR1044"/>
      <c r="BS1044"/>
      <c r="BT1044"/>
      <c r="BU1044"/>
      <c r="BV1044"/>
      <c r="BW1044"/>
      <c r="BX1044"/>
      <c r="BY1044"/>
      <c r="BZ1044"/>
      <c r="CA1044"/>
      <c r="CB1044"/>
      <c r="CC1044"/>
      <c r="CD1044"/>
      <c r="CE1044"/>
      <c r="CF1044"/>
      <c r="CG1044"/>
      <c r="CH1044"/>
      <c r="CI1044"/>
      <c r="CJ1044"/>
      <c r="CK1044"/>
      <c r="CL1044"/>
      <c r="CM1044"/>
      <c r="CN1044"/>
      <c r="CO1044"/>
      <c r="CP1044"/>
      <c r="CQ1044"/>
      <c r="CR1044"/>
      <c r="CS1044"/>
      <c r="CT1044"/>
      <c r="CU1044"/>
      <c r="CV1044"/>
      <c r="CW1044"/>
      <c r="CX1044"/>
      <c r="CY1044"/>
      <c r="CZ1044"/>
      <c r="DA1044"/>
      <c r="DB1044"/>
      <c r="DC1044"/>
      <c r="DD1044"/>
      <c r="DE1044"/>
      <c r="DF1044"/>
      <c r="DG1044"/>
      <c r="DH1044"/>
      <c r="DI1044"/>
      <c r="DJ1044"/>
      <c r="DK1044"/>
    </row>
    <row r="1045" spans="1:115" ht="33.75">
      <c r="A1045" s="62">
        <v>34</v>
      </c>
      <c r="B1045" s="382"/>
      <c r="C1045" s="317" t="s">
        <v>2482</v>
      </c>
      <c r="D1045" s="207" t="s">
        <v>2215</v>
      </c>
      <c r="E1045" s="17" t="s">
        <v>2495</v>
      </c>
      <c r="F1045" s="207" t="s">
        <v>2496</v>
      </c>
      <c r="G1045" s="237">
        <v>83479000</v>
      </c>
      <c r="H1045" s="17" t="s">
        <v>1042</v>
      </c>
      <c r="I1045" s="236"/>
      <c r="J1045" s="236"/>
      <c r="K1045" s="238">
        <v>42989</v>
      </c>
      <c r="L1045" s="17" t="s">
        <v>2497</v>
      </c>
      <c r="M1045" s="8" t="s">
        <v>4338</v>
      </c>
      <c r="N1045"/>
      <c r="O1045"/>
      <c r="P1045"/>
      <c r="Q1045"/>
      <c r="R1045"/>
      <c r="S1045"/>
      <c r="T1045"/>
      <c r="U1045"/>
      <c r="V1045"/>
      <c r="W1045"/>
      <c r="X1045"/>
      <c r="Y1045"/>
      <c r="Z1045"/>
      <c r="AA1045"/>
      <c r="AB1045"/>
      <c r="AC1045"/>
      <c r="AD1045"/>
      <c r="AE1045"/>
      <c r="AF1045"/>
      <c r="AG1045"/>
      <c r="AH1045"/>
      <c r="AI1045"/>
      <c r="AJ1045"/>
      <c r="AK1045"/>
      <c r="AL1045"/>
      <c r="AM1045"/>
      <c r="AN1045"/>
      <c r="AO1045"/>
      <c r="AP1045"/>
      <c r="AQ1045"/>
      <c r="AR1045"/>
      <c r="AS1045"/>
      <c r="AT1045"/>
      <c r="AU1045"/>
      <c r="AV1045"/>
      <c r="AW1045"/>
      <c r="AX1045"/>
      <c r="AY1045"/>
      <c r="AZ1045"/>
      <c r="BA1045"/>
      <c r="BB1045"/>
      <c r="BC1045"/>
      <c r="BD1045"/>
      <c r="BE1045"/>
      <c r="BF1045"/>
      <c r="BG1045"/>
      <c r="BH1045"/>
      <c r="BI1045"/>
      <c r="BJ1045"/>
      <c r="BK1045"/>
      <c r="BL1045"/>
      <c r="BM1045"/>
      <c r="BN1045"/>
      <c r="BO1045"/>
      <c r="BP1045"/>
      <c r="BQ1045"/>
      <c r="BR1045"/>
      <c r="BS1045"/>
      <c r="BT1045"/>
      <c r="BU1045"/>
      <c r="BV1045"/>
      <c r="BW1045"/>
      <c r="BX1045"/>
      <c r="BY1045"/>
      <c r="BZ1045"/>
      <c r="CA1045"/>
      <c r="CB1045"/>
      <c r="CC1045"/>
      <c r="CD1045"/>
      <c r="CE1045"/>
      <c r="CF1045"/>
      <c r="CG1045"/>
      <c r="CH1045"/>
      <c r="CI1045"/>
      <c r="CJ1045"/>
      <c r="CK1045"/>
      <c r="CL1045"/>
      <c r="CM1045"/>
      <c r="CN1045"/>
      <c r="CO1045"/>
      <c r="CP1045"/>
      <c r="CQ1045"/>
      <c r="CR1045"/>
      <c r="CS1045"/>
      <c r="CT1045"/>
      <c r="CU1045"/>
      <c r="CV1045"/>
      <c r="CW1045"/>
      <c r="CX1045"/>
      <c r="CY1045"/>
      <c r="CZ1045"/>
      <c r="DA1045"/>
      <c r="DB1045"/>
      <c r="DC1045"/>
      <c r="DD1045"/>
      <c r="DE1045"/>
      <c r="DF1045"/>
      <c r="DG1045"/>
      <c r="DH1045"/>
      <c r="DI1045"/>
      <c r="DJ1045"/>
      <c r="DK1045"/>
    </row>
    <row r="1046" spans="1:115" ht="33.75">
      <c r="A1046" s="62">
        <v>35</v>
      </c>
      <c r="B1046" s="382"/>
      <c r="C1046" s="317" t="s">
        <v>2482</v>
      </c>
      <c r="D1046" s="207" t="s">
        <v>2215</v>
      </c>
      <c r="E1046" s="17" t="s">
        <v>2498</v>
      </c>
      <c r="F1046" s="207" t="s">
        <v>2499</v>
      </c>
      <c r="G1046" s="237">
        <v>83189000</v>
      </c>
      <c r="H1046" s="17" t="s">
        <v>1042</v>
      </c>
      <c r="I1046" s="236"/>
      <c r="J1046" s="236"/>
      <c r="K1046" s="238">
        <v>42989</v>
      </c>
      <c r="L1046" s="17" t="s">
        <v>2500</v>
      </c>
      <c r="M1046" s="8" t="s">
        <v>4338</v>
      </c>
      <c r="N1046"/>
      <c r="O1046"/>
      <c r="P1046"/>
      <c r="Q1046"/>
      <c r="R1046"/>
      <c r="S1046"/>
      <c r="T1046"/>
      <c r="U1046"/>
      <c r="V1046"/>
      <c r="W1046"/>
      <c r="X1046"/>
      <c r="Y1046"/>
      <c r="Z1046"/>
      <c r="AA1046"/>
      <c r="AB1046"/>
      <c r="AC1046"/>
      <c r="AD1046"/>
      <c r="AE1046"/>
      <c r="AF1046"/>
      <c r="AG1046"/>
      <c r="AH1046"/>
      <c r="AI1046"/>
      <c r="AJ1046"/>
      <c r="AK1046"/>
      <c r="AL1046"/>
      <c r="AM1046"/>
      <c r="AN1046"/>
      <c r="AO1046"/>
      <c r="AP1046"/>
      <c r="AQ1046"/>
      <c r="AR1046"/>
      <c r="AS1046"/>
      <c r="AT1046"/>
      <c r="AU1046"/>
      <c r="AV1046"/>
      <c r="AW1046"/>
      <c r="AX1046"/>
      <c r="AY1046"/>
      <c r="AZ1046"/>
      <c r="BA1046"/>
      <c r="BB1046"/>
      <c r="BC1046"/>
      <c r="BD1046"/>
      <c r="BE1046"/>
      <c r="BF1046"/>
      <c r="BG1046"/>
      <c r="BH1046"/>
      <c r="BI1046"/>
      <c r="BJ1046"/>
      <c r="BK1046"/>
      <c r="BL1046"/>
      <c r="BM1046"/>
      <c r="BN1046"/>
      <c r="BO1046"/>
      <c r="BP1046"/>
      <c r="BQ1046"/>
      <c r="BR1046"/>
      <c r="BS1046"/>
      <c r="BT1046"/>
      <c r="BU1046"/>
      <c r="BV1046"/>
      <c r="BW1046"/>
      <c r="BX1046"/>
      <c r="BY1046"/>
      <c r="BZ1046"/>
      <c r="CA1046"/>
      <c r="CB1046"/>
      <c r="CC1046"/>
      <c r="CD1046"/>
      <c r="CE1046"/>
      <c r="CF1046"/>
      <c r="CG1046"/>
      <c r="CH1046"/>
      <c r="CI1046"/>
      <c r="CJ1046"/>
      <c r="CK1046"/>
      <c r="CL1046"/>
      <c r="CM1046"/>
      <c r="CN1046"/>
      <c r="CO1046"/>
      <c r="CP1046"/>
      <c r="CQ1046"/>
      <c r="CR1046"/>
      <c r="CS1046"/>
      <c r="CT1046"/>
      <c r="CU1046"/>
      <c r="CV1046"/>
      <c r="CW1046"/>
      <c r="CX1046"/>
      <c r="CY1046"/>
      <c r="CZ1046"/>
      <c r="DA1046"/>
      <c r="DB1046"/>
      <c r="DC1046"/>
      <c r="DD1046"/>
      <c r="DE1046"/>
      <c r="DF1046"/>
      <c r="DG1046"/>
      <c r="DH1046"/>
      <c r="DI1046"/>
      <c r="DJ1046"/>
      <c r="DK1046"/>
    </row>
    <row r="1047" spans="1:115" ht="33.75">
      <c r="A1047" s="62">
        <v>36</v>
      </c>
      <c r="B1047" s="382"/>
      <c r="C1047" s="317" t="s">
        <v>2482</v>
      </c>
      <c r="D1047" s="207" t="s">
        <v>2215</v>
      </c>
      <c r="E1047" s="17" t="s">
        <v>2501</v>
      </c>
      <c r="F1047" s="207" t="s">
        <v>2502</v>
      </c>
      <c r="G1047" s="237">
        <v>89589000</v>
      </c>
      <c r="H1047" s="17" t="s">
        <v>1042</v>
      </c>
      <c r="I1047" s="236"/>
      <c r="J1047" s="236"/>
      <c r="K1047" s="238">
        <v>42989</v>
      </c>
      <c r="L1047" s="17" t="s">
        <v>2503</v>
      </c>
      <c r="M1047" s="8" t="s">
        <v>4338</v>
      </c>
      <c r="N1047"/>
      <c r="O1047"/>
      <c r="P1047"/>
      <c r="Q1047"/>
      <c r="R1047"/>
      <c r="S1047"/>
      <c r="T1047"/>
      <c r="U1047"/>
      <c r="V1047"/>
      <c r="W1047"/>
      <c r="X1047"/>
      <c r="Y1047"/>
      <c r="Z1047"/>
      <c r="AA1047"/>
      <c r="AB1047"/>
      <c r="AC1047"/>
      <c r="AD1047"/>
      <c r="AE1047"/>
      <c r="AF1047"/>
      <c r="AG1047"/>
      <c r="AH1047"/>
      <c r="AI1047"/>
      <c r="AJ1047"/>
      <c r="AK1047"/>
      <c r="AL1047"/>
      <c r="AM1047"/>
      <c r="AN1047"/>
      <c r="AO1047"/>
      <c r="AP1047"/>
      <c r="AQ1047"/>
      <c r="AR1047"/>
      <c r="AS1047"/>
      <c r="AT1047"/>
      <c r="AU1047"/>
      <c r="AV1047"/>
      <c r="AW1047"/>
      <c r="AX1047"/>
      <c r="AY1047"/>
      <c r="AZ1047"/>
      <c r="BA1047"/>
      <c r="BB1047"/>
      <c r="BC1047"/>
      <c r="BD1047"/>
      <c r="BE1047"/>
      <c r="BF1047"/>
      <c r="BG1047"/>
      <c r="BH1047"/>
      <c r="BI1047"/>
      <c r="BJ1047"/>
      <c r="BK1047"/>
      <c r="BL1047"/>
      <c r="BM1047"/>
      <c r="BN1047"/>
      <c r="BO1047"/>
      <c r="BP1047"/>
      <c r="BQ1047"/>
      <c r="BR1047"/>
      <c r="BS1047"/>
      <c r="BT1047"/>
      <c r="BU1047"/>
      <c r="BV1047"/>
      <c r="BW1047"/>
      <c r="BX1047"/>
      <c r="BY1047"/>
      <c r="BZ1047"/>
      <c r="CA1047"/>
      <c r="CB1047"/>
      <c r="CC1047"/>
      <c r="CD1047"/>
      <c r="CE1047"/>
      <c r="CF1047"/>
      <c r="CG1047"/>
      <c r="CH1047"/>
      <c r="CI1047"/>
      <c r="CJ1047"/>
      <c r="CK1047"/>
      <c r="CL1047"/>
      <c r="CM1047"/>
      <c r="CN1047"/>
      <c r="CO1047"/>
      <c r="CP1047"/>
      <c r="CQ1047"/>
      <c r="CR1047"/>
      <c r="CS1047"/>
      <c r="CT1047"/>
      <c r="CU1047"/>
      <c r="CV1047"/>
      <c r="CW1047"/>
      <c r="CX1047"/>
      <c r="CY1047"/>
      <c r="CZ1047"/>
      <c r="DA1047"/>
      <c r="DB1047"/>
      <c r="DC1047"/>
      <c r="DD1047"/>
      <c r="DE1047"/>
      <c r="DF1047"/>
      <c r="DG1047"/>
      <c r="DH1047"/>
      <c r="DI1047"/>
      <c r="DJ1047"/>
      <c r="DK1047"/>
    </row>
    <row r="1048" spans="1:115" ht="33.75">
      <c r="A1048" s="62">
        <v>37</v>
      </c>
      <c r="B1048" s="382"/>
      <c r="C1048" s="317" t="s">
        <v>2482</v>
      </c>
      <c r="D1048" s="207" t="s">
        <v>2215</v>
      </c>
      <c r="E1048" s="17" t="s">
        <v>2504</v>
      </c>
      <c r="F1048" s="207" t="s">
        <v>2505</v>
      </c>
      <c r="G1048" s="237">
        <v>28796000</v>
      </c>
      <c r="H1048" s="17" t="s">
        <v>1042</v>
      </c>
      <c r="I1048" s="236"/>
      <c r="J1048" s="236"/>
      <c r="K1048" s="238">
        <v>42989</v>
      </c>
      <c r="L1048" s="17" t="s">
        <v>2506</v>
      </c>
      <c r="M1048" s="8" t="s">
        <v>4338</v>
      </c>
      <c r="N1048"/>
      <c r="O1048"/>
      <c r="P1048"/>
      <c r="Q1048"/>
      <c r="R1048"/>
      <c r="S1048"/>
      <c r="T1048"/>
      <c r="U1048"/>
      <c r="V1048"/>
      <c r="W1048"/>
      <c r="X1048"/>
      <c r="Y1048"/>
      <c r="Z1048"/>
      <c r="AA1048"/>
      <c r="AB1048"/>
      <c r="AC1048"/>
      <c r="AD1048"/>
      <c r="AE1048"/>
      <c r="AF1048"/>
      <c r="AG1048"/>
      <c r="AH1048"/>
      <c r="AI1048"/>
      <c r="AJ1048"/>
      <c r="AK1048"/>
      <c r="AL1048"/>
      <c r="AM1048"/>
      <c r="AN1048"/>
      <c r="AO1048"/>
      <c r="AP1048"/>
      <c r="AQ1048"/>
      <c r="AR1048"/>
      <c r="AS1048"/>
      <c r="AT1048"/>
      <c r="AU1048"/>
      <c r="AV1048"/>
      <c r="AW1048"/>
      <c r="AX1048"/>
      <c r="AY1048"/>
      <c r="AZ1048"/>
      <c r="BA1048"/>
      <c r="BB1048"/>
      <c r="BC1048"/>
      <c r="BD1048"/>
      <c r="BE1048"/>
      <c r="BF1048"/>
      <c r="BG1048"/>
      <c r="BH1048"/>
      <c r="BI1048"/>
      <c r="BJ1048"/>
      <c r="BK1048"/>
      <c r="BL1048"/>
      <c r="BM1048"/>
      <c r="BN1048"/>
      <c r="BO1048"/>
      <c r="BP1048"/>
      <c r="BQ1048"/>
      <c r="BR1048"/>
      <c r="BS1048"/>
      <c r="BT1048"/>
      <c r="BU1048"/>
      <c r="BV1048"/>
      <c r="BW1048"/>
      <c r="BX1048"/>
      <c r="BY1048"/>
      <c r="BZ1048"/>
      <c r="CA1048"/>
      <c r="CB1048"/>
      <c r="CC1048"/>
      <c r="CD1048"/>
      <c r="CE1048"/>
      <c r="CF1048"/>
      <c r="CG1048"/>
      <c r="CH1048"/>
      <c r="CI1048"/>
      <c r="CJ1048"/>
      <c r="CK1048"/>
      <c r="CL1048"/>
      <c r="CM1048"/>
      <c r="CN1048"/>
      <c r="CO1048"/>
      <c r="CP1048"/>
      <c r="CQ1048"/>
      <c r="CR1048"/>
      <c r="CS1048"/>
      <c r="CT1048"/>
      <c r="CU1048"/>
      <c r="CV1048"/>
      <c r="CW1048"/>
      <c r="CX1048"/>
      <c r="CY1048"/>
      <c r="CZ1048"/>
      <c r="DA1048"/>
      <c r="DB1048"/>
      <c r="DC1048"/>
      <c r="DD1048"/>
      <c r="DE1048"/>
      <c r="DF1048"/>
      <c r="DG1048"/>
      <c r="DH1048"/>
      <c r="DI1048"/>
      <c r="DJ1048"/>
      <c r="DK1048"/>
    </row>
    <row r="1049" spans="1:115" ht="33.75">
      <c r="A1049" s="62">
        <v>38</v>
      </c>
      <c r="B1049" s="382"/>
      <c r="C1049" s="317" t="s">
        <v>2482</v>
      </c>
      <c r="D1049" s="207" t="s">
        <v>2215</v>
      </c>
      <c r="E1049" s="17" t="s">
        <v>2507</v>
      </c>
      <c r="F1049" s="207" t="s">
        <v>2508</v>
      </c>
      <c r="G1049" s="237">
        <v>106462000</v>
      </c>
      <c r="H1049" s="17" t="s">
        <v>1042</v>
      </c>
      <c r="I1049" s="236"/>
      <c r="J1049" s="236"/>
      <c r="K1049" s="238">
        <v>42989</v>
      </c>
      <c r="L1049" s="17" t="s">
        <v>2509</v>
      </c>
      <c r="M1049" s="8" t="s">
        <v>4338</v>
      </c>
      <c r="N1049"/>
      <c r="O1049"/>
      <c r="P1049"/>
      <c r="Q1049"/>
      <c r="R1049"/>
      <c r="S1049"/>
      <c r="T1049"/>
      <c r="U1049"/>
      <c r="V1049"/>
      <c r="W1049"/>
      <c r="X1049"/>
      <c r="Y1049"/>
      <c r="Z1049"/>
      <c r="AA1049"/>
      <c r="AB1049"/>
      <c r="AC1049"/>
      <c r="AD1049"/>
      <c r="AE1049"/>
      <c r="AF1049"/>
      <c r="AG1049"/>
      <c r="AH1049"/>
      <c r="AI1049"/>
      <c r="AJ1049"/>
      <c r="AK1049"/>
      <c r="AL1049"/>
      <c r="AM1049"/>
      <c r="AN1049"/>
      <c r="AO1049"/>
      <c r="AP1049"/>
      <c r="AQ1049"/>
      <c r="AR1049"/>
      <c r="AS1049"/>
      <c r="AT1049"/>
      <c r="AU1049"/>
      <c r="AV1049"/>
      <c r="AW1049"/>
      <c r="AX1049"/>
      <c r="AY1049"/>
      <c r="AZ1049"/>
      <c r="BA1049"/>
      <c r="BB1049"/>
      <c r="BC1049"/>
      <c r="BD1049"/>
      <c r="BE1049"/>
      <c r="BF1049"/>
      <c r="BG1049"/>
      <c r="BH1049"/>
      <c r="BI1049"/>
      <c r="BJ1049"/>
      <c r="BK1049"/>
      <c r="BL1049"/>
      <c r="BM1049"/>
      <c r="BN1049"/>
      <c r="BO1049"/>
      <c r="BP1049"/>
      <c r="BQ1049"/>
      <c r="BR1049"/>
      <c r="BS1049"/>
      <c r="BT1049"/>
      <c r="BU1049"/>
      <c r="BV1049"/>
      <c r="BW1049"/>
      <c r="BX1049"/>
      <c r="BY1049"/>
      <c r="BZ1049"/>
      <c r="CA1049"/>
      <c r="CB1049"/>
      <c r="CC1049"/>
      <c r="CD1049"/>
      <c r="CE1049"/>
      <c r="CF1049"/>
      <c r="CG1049"/>
      <c r="CH1049"/>
      <c r="CI1049"/>
      <c r="CJ1049"/>
      <c r="CK1049"/>
      <c r="CL1049"/>
      <c r="CM1049"/>
      <c r="CN1049"/>
      <c r="CO1049"/>
      <c r="CP1049"/>
      <c r="CQ1049"/>
      <c r="CR1049"/>
      <c r="CS1049"/>
      <c r="CT1049"/>
      <c r="CU1049"/>
      <c r="CV1049"/>
      <c r="CW1049"/>
      <c r="CX1049"/>
      <c r="CY1049"/>
      <c r="CZ1049"/>
      <c r="DA1049"/>
      <c r="DB1049"/>
      <c r="DC1049"/>
      <c r="DD1049"/>
      <c r="DE1049"/>
      <c r="DF1049"/>
      <c r="DG1049"/>
      <c r="DH1049"/>
      <c r="DI1049"/>
      <c r="DJ1049"/>
      <c r="DK1049"/>
    </row>
    <row r="1050" spans="1:115" ht="33.75">
      <c r="A1050" s="62">
        <v>39</v>
      </c>
      <c r="B1050" s="382"/>
      <c r="C1050" s="317" t="s">
        <v>2482</v>
      </c>
      <c r="D1050" s="207" t="s">
        <v>2215</v>
      </c>
      <c r="E1050" s="17" t="s">
        <v>2510</v>
      </c>
      <c r="F1050" s="207" t="s">
        <v>2511</v>
      </c>
      <c r="G1050" s="237">
        <v>300144000</v>
      </c>
      <c r="H1050" s="17" t="s">
        <v>1042</v>
      </c>
      <c r="I1050" s="236"/>
      <c r="J1050" s="236"/>
      <c r="K1050" s="238">
        <v>42989</v>
      </c>
      <c r="L1050" s="17" t="s">
        <v>2512</v>
      </c>
      <c r="M1050" s="8" t="s">
        <v>4338</v>
      </c>
      <c r="N1050"/>
      <c r="O1050"/>
      <c r="P1050"/>
      <c r="Q1050"/>
      <c r="R1050"/>
      <c r="S1050"/>
      <c r="T1050"/>
      <c r="U1050"/>
      <c r="V1050"/>
      <c r="W1050"/>
      <c r="X1050"/>
      <c r="Y1050"/>
      <c r="Z1050"/>
      <c r="AA1050"/>
      <c r="AB1050"/>
      <c r="AC1050"/>
      <c r="AD1050"/>
      <c r="AE1050"/>
      <c r="AF1050"/>
      <c r="AG1050"/>
      <c r="AH1050"/>
      <c r="AI1050"/>
      <c r="AJ1050"/>
      <c r="AK1050"/>
      <c r="AL1050"/>
      <c r="AM1050"/>
      <c r="AN1050"/>
      <c r="AO1050"/>
      <c r="AP1050"/>
      <c r="AQ1050"/>
      <c r="AR1050"/>
      <c r="AS1050"/>
      <c r="AT1050"/>
      <c r="AU1050"/>
      <c r="AV1050"/>
      <c r="AW1050"/>
      <c r="AX1050"/>
      <c r="AY1050"/>
      <c r="AZ1050"/>
      <c r="BA1050"/>
      <c r="BB1050"/>
      <c r="BC1050"/>
      <c r="BD1050"/>
      <c r="BE1050"/>
      <c r="BF1050"/>
      <c r="BG1050"/>
      <c r="BH1050"/>
      <c r="BI1050"/>
      <c r="BJ1050"/>
      <c r="BK1050"/>
      <c r="BL1050"/>
      <c r="BM1050"/>
      <c r="BN1050"/>
      <c r="BO1050"/>
      <c r="BP1050"/>
      <c r="BQ1050"/>
      <c r="BR1050"/>
      <c r="BS1050"/>
      <c r="BT1050"/>
      <c r="BU1050"/>
      <c r="BV1050"/>
      <c r="BW1050"/>
      <c r="BX1050"/>
      <c r="BY1050"/>
      <c r="BZ1050"/>
      <c r="CA1050"/>
      <c r="CB1050"/>
      <c r="CC1050"/>
      <c r="CD1050"/>
      <c r="CE1050"/>
      <c r="CF1050"/>
      <c r="CG1050"/>
      <c r="CH1050"/>
      <c r="CI1050"/>
      <c r="CJ1050"/>
      <c r="CK1050"/>
      <c r="CL1050"/>
      <c r="CM1050"/>
      <c r="CN1050"/>
      <c r="CO1050"/>
      <c r="CP1050"/>
      <c r="CQ1050"/>
      <c r="CR1050"/>
      <c r="CS1050"/>
      <c r="CT1050"/>
      <c r="CU1050"/>
      <c r="CV1050"/>
      <c r="CW1050"/>
      <c r="CX1050"/>
      <c r="CY1050"/>
      <c r="CZ1050"/>
      <c r="DA1050"/>
      <c r="DB1050"/>
      <c r="DC1050"/>
      <c r="DD1050"/>
      <c r="DE1050"/>
      <c r="DF1050"/>
      <c r="DG1050"/>
      <c r="DH1050"/>
      <c r="DI1050"/>
      <c r="DJ1050"/>
      <c r="DK1050"/>
    </row>
    <row r="1051" spans="1:115" ht="33.75">
      <c r="A1051" s="62">
        <v>40</v>
      </c>
      <c r="B1051" s="382"/>
      <c r="C1051" s="236" t="s">
        <v>4242</v>
      </c>
      <c r="D1051" s="207" t="s">
        <v>2215</v>
      </c>
      <c r="E1051" s="17" t="s">
        <v>4243</v>
      </c>
      <c r="F1051" s="207" t="s">
        <v>4244</v>
      </c>
      <c r="G1051" s="237">
        <v>61800000</v>
      </c>
      <c r="H1051" s="17" t="s">
        <v>1042</v>
      </c>
      <c r="I1051" s="236" t="s">
        <v>1053</v>
      </c>
      <c r="J1051" s="236"/>
      <c r="K1051" s="238">
        <v>42860</v>
      </c>
      <c r="L1051" s="17" t="s">
        <v>4245</v>
      </c>
      <c r="M1051" s="8" t="s">
        <v>4338</v>
      </c>
      <c r="N1051"/>
      <c r="O1051"/>
      <c r="P1051"/>
      <c r="Q1051"/>
      <c r="R1051"/>
      <c r="S1051"/>
      <c r="T1051"/>
      <c r="U1051"/>
      <c r="V1051"/>
      <c r="W1051"/>
      <c r="X1051"/>
      <c r="Y1051"/>
      <c r="Z1051"/>
      <c r="AA1051"/>
      <c r="AB1051"/>
      <c r="AC1051"/>
      <c r="AD1051"/>
      <c r="AE1051"/>
      <c r="AF1051"/>
      <c r="AG1051"/>
      <c r="AH1051"/>
      <c r="AI1051"/>
      <c r="AJ1051"/>
      <c r="AK1051"/>
      <c r="AL1051"/>
      <c r="AM1051"/>
      <c r="AN1051"/>
      <c r="AO1051"/>
      <c r="AP1051"/>
      <c r="AQ1051"/>
      <c r="AR1051"/>
      <c r="AS1051"/>
      <c r="AT1051"/>
      <c r="AU1051"/>
      <c r="AV1051"/>
      <c r="AW1051"/>
      <c r="AX1051"/>
      <c r="AY1051"/>
      <c r="AZ1051"/>
      <c r="BA1051"/>
      <c r="BB1051"/>
      <c r="BC1051"/>
      <c r="BD1051"/>
      <c r="BE1051"/>
      <c r="BF1051"/>
      <c r="BG1051"/>
      <c r="BH1051"/>
      <c r="BI1051"/>
      <c r="BJ1051"/>
      <c r="BK1051"/>
      <c r="BL1051"/>
      <c r="BM1051"/>
      <c r="BN1051"/>
      <c r="BO1051"/>
      <c r="BP1051"/>
      <c r="BQ1051"/>
      <c r="BR1051"/>
      <c r="BS1051"/>
      <c r="BT1051"/>
      <c r="BU1051"/>
      <c r="BV1051"/>
      <c r="BW1051"/>
      <c r="BX1051"/>
      <c r="BY1051"/>
      <c r="BZ1051"/>
      <c r="CA1051"/>
      <c r="CB1051"/>
      <c r="CC1051"/>
      <c r="CD1051"/>
      <c r="CE1051"/>
      <c r="CF1051"/>
      <c r="CG1051"/>
      <c r="CH1051"/>
      <c r="CI1051"/>
      <c r="CJ1051"/>
      <c r="CK1051"/>
      <c r="CL1051"/>
      <c r="CM1051"/>
      <c r="CN1051"/>
      <c r="CO1051"/>
      <c r="CP1051"/>
      <c r="CQ1051"/>
      <c r="CR1051"/>
      <c r="CS1051"/>
      <c r="CT1051"/>
      <c r="CU1051"/>
      <c r="CV1051"/>
      <c r="CW1051"/>
      <c r="CX1051"/>
      <c r="CY1051"/>
      <c r="CZ1051"/>
      <c r="DA1051"/>
      <c r="DB1051"/>
      <c r="DC1051"/>
      <c r="DD1051"/>
      <c r="DE1051"/>
      <c r="DF1051"/>
      <c r="DG1051"/>
      <c r="DH1051"/>
      <c r="DI1051"/>
      <c r="DJ1051"/>
      <c r="DK1051"/>
    </row>
    <row r="1052" spans="1:115" ht="33.75">
      <c r="A1052" s="62">
        <v>41</v>
      </c>
      <c r="B1052" s="382"/>
      <c r="C1052" s="207" t="s">
        <v>5195</v>
      </c>
      <c r="D1052" s="207" t="s">
        <v>4102</v>
      </c>
      <c r="E1052" s="17" t="s">
        <v>4103</v>
      </c>
      <c r="F1052" s="207" t="s">
        <v>4104</v>
      </c>
      <c r="G1052" s="237">
        <v>11364000</v>
      </c>
      <c r="H1052" s="17" t="s">
        <v>1042</v>
      </c>
      <c r="I1052" s="236" t="s">
        <v>1053</v>
      </c>
      <c r="J1052" s="236"/>
      <c r="K1052" s="238">
        <v>42850</v>
      </c>
      <c r="L1052" s="17" t="s">
        <v>4105</v>
      </c>
      <c r="M1052" s="8" t="s">
        <v>4338</v>
      </c>
      <c r="N1052"/>
      <c r="O1052"/>
      <c r="P1052"/>
      <c r="Q1052"/>
      <c r="R1052"/>
      <c r="S1052"/>
      <c r="T1052"/>
      <c r="U1052"/>
      <c r="V1052"/>
      <c r="W1052"/>
      <c r="X1052"/>
      <c r="Y1052"/>
      <c r="Z1052"/>
      <c r="AA1052"/>
      <c r="AB1052"/>
      <c r="AC1052"/>
      <c r="AD1052"/>
      <c r="AE1052"/>
      <c r="AF1052"/>
      <c r="AG1052"/>
      <c r="AH1052"/>
      <c r="AI1052"/>
      <c r="AJ1052"/>
      <c r="AK1052"/>
      <c r="AL1052"/>
      <c r="AM1052"/>
      <c r="AN1052"/>
      <c r="AO1052"/>
      <c r="AP1052"/>
      <c r="AQ1052"/>
      <c r="AR1052"/>
      <c r="AS1052"/>
      <c r="AT1052"/>
      <c r="AU1052"/>
      <c r="AV1052"/>
      <c r="AW1052"/>
      <c r="AX1052"/>
      <c r="AY1052"/>
      <c r="AZ1052"/>
      <c r="BA1052"/>
      <c r="BB1052"/>
      <c r="BC1052"/>
      <c r="BD1052"/>
      <c r="BE1052"/>
      <c r="BF1052"/>
      <c r="BG1052"/>
      <c r="BH1052"/>
      <c r="BI1052"/>
      <c r="BJ1052"/>
      <c r="BK1052"/>
      <c r="BL1052"/>
      <c r="BM1052"/>
      <c r="BN1052"/>
      <c r="BO1052"/>
      <c r="BP1052"/>
      <c r="BQ1052"/>
      <c r="BR1052"/>
      <c r="BS1052"/>
      <c r="BT1052"/>
      <c r="BU1052"/>
      <c r="BV1052"/>
      <c r="BW1052"/>
      <c r="BX1052"/>
      <c r="BY1052"/>
      <c r="BZ1052"/>
      <c r="CA1052"/>
      <c r="CB1052"/>
      <c r="CC1052"/>
      <c r="CD1052"/>
      <c r="CE1052"/>
      <c r="CF1052"/>
      <c r="CG1052"/>
      <c r="CH1052"/>
      <c r="CI1052"/>
      <c r="CJ1052"/>
      <c r="CK1052"/>
      <c r="CL1052"/>
      <c r="CM1052"/>
      <c r="CN1052"/>
      <c r="CO1052"/>
      <c r="CP1052"/>
      <c r="CQ1052"/>
      <c r="CR1052"/>
      <c r="CS1052"/>
      <c r="CT1052"/>
      <c r="CU1052"/>
      <c r="CV1052"/>
      <c r="CW1052"/>
      <c r="CX1052"/>
      <c r="CY1052"/>
      <c r="CZ1052"/>
      <c r="DA1052"/>
      <c r="DB1052"/>
      <c r="DC1052"/>
      <c r="DD1052"/>
      <c r="DE1052"/>
      <c r="DF1052"/>
      <c r="DG1052"/>
      <c r="DH1052"/>
      <c r="DI1052"/>
      <c r="DJ1052"/>
      <c r="DK1052"/>
    </row>
    <row r="1053" spans="1:115" ht="33.75">
      <c r="A1053" s="62">
        <v>42</v>
      </c>
      <c r="B1053" s="382"/>
      <c r="C1053" s="207" t="s">
        <v>5195</v>
      </c>
      <c r="D1053" s="207" t="s">
        <v>4102</v>
      </c>
      <c r="E1053" s="17" t="s">
        <v>4103</v>
      </c>
      <c r="F1053" s="207" t="s">
        <v>4106</v>
      </c>
      <c r="G1053" s="237">
        <v>539022000</v>
      </c>
      <c r="H1053" s="17" t="s">
        <v>1042</v>
      </c>
      <c r="I1053" s="236" t="s">
        <v>1053</v>
      </c>
      <c r="J1053" s="236"/>
      <c r="K1053" s="238">
        <v>42850</v>
      </c>
      <c r="L1053" s="17" t="s">
        <v>4107</v>
      </c>
      <c r="M1053" s="8" t="s">
        <v>4338</v>
      </c>
      <c r="N1053"/>
      <c r="O1053"/>
      <c r="P1053"/>
      <c r="Q1053"/>
      <c r="R1053"/>
      <c r="S1053"/>
      <c r="T1053"/>
      <c r="U1053"/>
      <c r="V1053"/>
      <c r="W1053"/>
      <c r="X1053"/>
      <c r="Y1053"/>
      <c r="Z1053"/>
      <c r="AA1053"/>
      <c r="AB1053"/>
      <c r="AC1053"/>
      <c r="AD1053"/>
      <c r="AE1053"/>
      <c r="AF1053"/>
      <c r="AG1053"/>
      <c r="AH1053"/>
      <c r="AI1053"/>
      <c r="AJ1053"/>
      <c r="AK1053"/>
      <c r="AL1053"/>
      <c r="AM1053"/>
      <c r="AN1053"/>
      <c r="AO1053"/>
      <c r="AP1053"/>
      <c r="AQ1053"/>
      <c r="AR1053"/>
      <c r="AS1053"/>
      <c r="AT1053"/>
      <c r="AU1053"/>
      <c r="AV1053"/>
      <c r="AW1053"/>
      <c r="AX1053"/>
      <c r="AY1053"/>
      <c r="AZ1053"/>
      <c r="BA1053"/>
      <c r="BB1053"/>
      <c r="BC1053"/>
      <c r="BD1053"/>
      <c r="BE1053"/>
      <c r="BF1053"/>
      <c r="BG1053"/>
      <c r="BH1053"/>
      <c r="BI1053"/>
      <c r="BJ1053"/>
      <c r="BK1053"/>
      <c r="BL1053"/>
      <c r="BM1053"/>
      <c r="BN1053"/>
      <c r="BO1053"/>
      <c r="BP1053"/>
      <c r="BQ1053"/>
      <c r="BR1053"/>
      <c r="BS1053"/>
      <c r="BT1053"/>
      <c r="BU1053"/>
      <c r="BV1053"/>
      <c r="BW1053"/>
      <c r="BX1053"/>
      <c r="BY1053"/>
      <c r="BZ1053"/>
      <c r="CA1053"/>
      <c r="CB1053"/>
      <c r="CC1053"/>
      <c r="CD1053"/>
      <c r="CE1053"/>
      <c r="CF1053"/>
      <c r="CG1053"/>
      <c r="CH1053"/>
      <c r="CI1053"/>
      <c r="CJ1053"/>
      <c r="CK1053"/>
      <c r="CL1053"/>
      <c r="CM1053"/>
      <c r="CN1053"/>
      <c r="CO1053"/>
      <c r="CP1053"/>
      <c r="CQ1053"/>
      <c r="CR1053"/>
      <c r="CS1053"/>
      <c r="CT1053"/>
      <c r="CU1053"/>
      <c r="CV1053"/>
      <c r="CW1053"/>
      <c r="CX1053"/>
      <c r="CY1053"/>
      <c r="CZ1053"/>
      <c r="DA1053"/>
      <c r="DB1053"/>
      <c r="DC1053"/>
      <c r="DD1053"/>
      <c r="DE1053"/>
      <c r="DF1053"/>
      <c r="DG1053"/>
      <c r="DH1053"/>
      <c r="DI1053"/>
      <c r="DJ1053"/>
      <c r="DK1053"/>
    </row>
    <row r="1054" spans="1:115" ht="33.75">
      <c r="A1054" s="62">
        <v>43</v>
      </c>
      <c r="B1054" s="382"/>
      <c r="C1054" s="236" t="s">
        <v>2479</v>
      </c>
      <c r="D1054" s="207" t="s">
        <v>1078</v>
      </c>
      <c r="E1054" s="207" t="s">
        <v>2480</v>
      </c>
      <c r="F1054" s="207" t="s">
        <v>2481</v>
      </c>
      <c r="G1054" s="237">
        <v>1800000</v>
      </c>
      <c r="H1054" s="17" t="s">
        <v>1042</v>
      </c>
      <c r="I1054" s="236"/>
      <c r="J1054" s="236"/>
      <c r="K1054" s="238">
        <v>43003</v>
      </c>
      <c r="L1054" s="17" t="s">
        <v>5196</v>
      </c>
      <c r="M1054" s="8" t="s">
        <v>4338</v>
      </c>
      <c r="N1054"/>
      <c r="O1054"/>
      <c r="P1054"/>
      <c r="Q1054"/>
      <c r="R1054"/>
      <c r="S1054"/>
      <c r="T1054"/>
      <c r="U1054"/>
      <c r="V1054"/>
      <c r="W1054"/>
      <c r="X1054"/>
      <c r="Y1054"/>
      <c r="Z1054"/>
      <c r="AA1054"/>
      <c r="AB1054"/>
      <c r="AC1054"/>
      <c r="AD1054"/>
      <c r="AE1054"/>
      <c r="AF1054"/>
      <c r="AG1054"/>
      <c r="AH1054"/>
      <c r="AI1054"/>
      <c r="AJ1054"/>
      <c r="AK1054"/>
      <c r="AL1054"/>
      <c r="AM1054"/>
      <c r="AN1054"/>
      <c r="AO1054"/>
      <c r="AP1054"/>
      <c r="AQ1054"/>
      <c r="AR1054"/>
      <c r="AS1054"/>
      <c r="AT1054"/>
      <c r="AU1054"/>
      <c r="AV1054"/>
      <c r="AW1054"/>
      <c r="AX1054"/>
      <c r="AY1054"/>
      <c r="AZ1054"/>
      <c r="BA1054"/>
      <c r="BB1054"/>
      <c r="BC1054"/>
      <c r="BD1054"/>
      <c r="BE1054"/>
      <c r="BF1054"/>
      <c r="BG1054"/>
      <c r="BH1054"/>
      <c r="BI1054"/>
      <c r="BJ1054"/>
      <c r="BK1054"/>
      <c r="BL1054"/>
      <c r="BM1054"/>
      <c r="BN1054"/>
      <c r="BO1054"/>
      <c r="BP1054"/>
      <c r="BQ1054"/>
      <c r="BR1054"/>
      <c r="BS1054"/>
      <c r="BT1054"/>
      <c r="BU1054"/>
      <c r="BV1054"/>
      <c r="BW1054"/>
      <c r="BX1054"/>
      <c r="BY1054"/>
      <c r="BZ1054"/>
      <c r="CA1054"/>
      <c r="CB1054"/>
      <c r="CC1054"/>
      <c r="CD1054"/>
      <c r="CE1054"/>
      <c r="CF1054"/>
      <c r="CG1054"/>
      <c r="CH1054"/>
      <c r="CI1054"/>
      <c r="CJ1054"/>
      <c r="CK1054"/>
      <c r="CL1054"/>
      <c r="CM1054"/>
      <c r="CN1054"/>
      <c r="CO1054"/>
      <c r="CP1054"/>
      <c r="CQ1054"/>
      <c r="CR1054"/>
      <c r="CS1054"/>
      <c r="CT1054"/>
      <c r="CU1054"/>
      <c r="CV1054"/>
      <c r="CW1054"/>
      <c r="CX1054"/>
      <c r="CY1054"/>
      <c r="CZ1054"/>
      <c r="DA1054"/>
      <c r="DB1054"/>
      <c r="DC1054"/>
      <c r="DD1054"/>
      <c r="DE1054"/>
      <c r="DF1054"/>
      <c r="DG1054"/>
      <c r="DH1054"/>
      <c r="DI1054"/>
      <c r="DJ1054"/>
      <c r="DK1054"/>
    </row>
    <row r="1055" spans="1:115" ht="33.75">
      <c r="A1055" s="62">
        <v>44</v>
      </c>
      <c r="B1055" s="382"/>
      <c r="C1055" s="17" t="s">
        <v>1057</v>
      </c>
      <c r="D1055" s="17" t="s">
        <v>1058</v>
      </c>
      <c r="E1055" s="17" t="s">
        <v>1059</v>
      </c>
      <c r="F1055" s="17" t="s">
        <v>1060</v>
      </c>
      <c r="G1055" s="18">
        <v>73865000</v>
      </c>
      <c r="H1055" s="17" t="s">
        <v>1042</v>
      </c>
      <c r="I1055" s="44"/>
      <c r="J1055" s="44"/>
      <c r="K1055" s="43">
        <v>43004</v>
      </c>
      <c r="L1055" s="17" t="s">
        <v>1061</v>
      </c>
      <c r="M1055" s="8" t="s">
        <v>4338</v>
      </c>
      <c r="N1055"/>
      <c r="O1055"/>
      <c r="P1055"/>
      <c r="Q1055"/>
      <c r="R1055"/>
      <c r="S1055"/>
      <c r="T1055"/>
      <c r="U1055"/>
      <c r="V1055"/>
      <c r="W1055"/>
      <c r="X1055"/>
      <c r="Y1055"/>
      <c r="Z1055"/>
      <c r="AA1055"/>
      <c r="AB1055"/>
      <c r="AC1055"/>
      <c r="AD1055"/>
      <c r="AE1055"/>
      <c r="AF1055"/>
      <c r="AG1055"/>
      <c r="AH1055"/>
      <c r="AI1055"/>
      <c r="AJ1055"/>
      <c r="AK1055"/>
      <c r="AL1055"/>
      <c r="AM1055"/>
      <c r="AN1055"/>
      <c r="AO1055"/>
      <c r="AP1055"/>
      <c r="AQ1055"/>
      <c r="AR1055"/>
      <c r="AS1055"/>
      <c r="AT1055"/>
      <c r="AU1055"/>
      <c r="AV1055"/>
      <c r="AW1055"/>
      <c r="AX1055"/>
      <c r="AY1055"/>
      <c r="AZ1055"/>
      <c r="BA1055"/>
      <c r="BB1055"/>
      <c r="BC1055"/>
      <c r="BD1055"/>
      <c r="BE1055"/>
      <c r="BF1055"/>
      <c r="BG1055"/>
      <c r="BH1055"/>
      <c r="BI1055"/>
      <c r="BJ1055"/>
      <c r="BK1055"/>
      <c r="BL1055"/>
      <c r="BM1055"/>
      <c r="BN1055"/>
      <c r="BO1055"/>
      <c r="BP1055"/>
      <c r="BQ1055"/>
      <c r="BR1055"/>
      <c r="BS1055"/>
      <c r="BT1055"/>
      <c r="BU1055"/>
      <c r="BV1055"/>
      <c r="BW1055"/>
      <c r="BX1055"/>
      <c r="BY1055"/>
      <c r="BZ1055"/>
      <c r="CA1055"/>
      <c r="CB1055"/>
      <c r="CC1055"/>
      <c r="CD1055"/>
      <c r="CE1055"/>
      <c r="CF1055"/>
      <c r="CG1055"/>
      <c r="CH1055"/>
      <c r="CI1055"/>
      <c r="CJ1055"/>
      <c r="CK1055"/>
      <c r="CL1055"/>
      <c r="CM1055"/>
      <c r="CN1055"/>
      <c r="CO1055"/>
      <c r="CP1055"/>
      <c r="CQ1055"/>
      <c r="CR1055"/>
      <c r="CS1055"/>
      <c r="CT1055"/>
      <c r="CU1055"/>
      <c r="CV1055"/>
      <c r="CW1055"/>
      <c r="CX1055"/>
      <c r="CY1055"/>
      <c r="CZ1055"/>
      <c r="DA1055"/>
      <c r="DB1055"/>
      <c r="DC1055"/>
      <c r="DD1055"/>
      <c r="DE1055"/>
      <c r="DF1055"/>
      <c r="DG1055"/>
      <c r="DH1055"/>
      <c r="DI1055"/>
      <c r="DJ1055"/>
      <c r="DK1055"/>
    </row>
    <row r="1056" spans="1:115" ht="33.75">
      <c r="A1056" s="62">
        <v>45</v>
      </c>
      <c r="B1056" s="382"/>
      <c r="C1056" s="17" t="s">
        <v>1062</v>
      </c>
      <c r="D1056" s="17" t="s">
        <v>1063</v>
      </c>
      <c r="E1056" s="17" t="s">
        <v>1064</v>
      </c>
      <c r="F1056" s="17" t="s">
        <v>1065</v>
      </c>
      <c r="G1056" s="18">
        <v>900000</v>
      </c>
      <c r="H1056" s="17" t="s">
        <v>1042</v>
      </c>
      <c r="I1056" s="44"/>
      <c r="J1056" s="44"/>
      <c r="K1056" s="43">
        <v>43005</v>
      </c>
      <c r="L1056" s="17" t="s">
        <v>1066</v>
      </c>
      <c r="M1056" s="8" t="s">
        <v>4338</v>
      </c>
      <c r="N1056"/>
      <c r="O1056"/>
      <c r="P1056"/>
      <c r="Q1056"/>
      <c r="R1056"/>
      <c r="S1056"/>
      <c r="T1056"/>
      <c r="U1056"/>
      <c r="V1056"/>
      <c r="W1056"/>
      <c r="X1056"/>
      <c r="Y1056"/>
      <c r="Z1056"/>
      <c r="AA1056"/>
      <c r="AB1056"/>
      <c r="AC1056"/>
      <c r="AD1056"/>
      <c r="AE1056"/>
      <c r="AF1056"/>
      <c r="AG1056"/>
      <c r="AH1056"/>
      <c r="AI1056"/>
      <c r="AJ1056"/>
      <c r="AK1056"/>
      <c r="AL1056"/>
      <c r="AM1056"/>
      <c r="AN1056"/>
      <c r="AO1056"/>
      <c r="AP1056"/>
      <c r="AQ1056"/>
      <c r="AR1056"/>
      <c r="AS1056"/>
      <c r="AT1056"/>
      <c r="AU1056"/>
      <c r="AV1056"/>
      <c r="AW1056"/>
      <c r="AX1056"/>
      <c r="AY1056"/>
      <c r="AZ1056"/>
      <c r="BA1056"/>
      <c r="BB1056"/>
      <c r="BC1056"/>
      <c r="BD1056"/>
      <c r="BE1056"/>
      <c r="BF1056"/>
      <c r="BG1056"/>
      <c r="BH1056"/>
      <c r="BI1056"/>
      <c r="BJ1056"/>
      <c r="BK1056"/>
      <c r="BL1056"/>
      <c r="BM1056"/>
      <c r="BN1056"/>
      <c r="BO1056"/>
      <c r="BP1056"/>
      <c r="BQ1056"/>
      <c r="BR1056"/>
      <c r="BS1056"/>
      <c r="BT1056"/>
      <c r="BU1056"/>
      <c r="BV1056"/>
      <c r="BW1056"/>
      <c r="BX1056"/>
      <c r="BY1056"/>
      <c r="BZ1056"/>
      <c r="CA1056"/>
      <c r="CB1056"/>
      <c r="CC1056"/>
      <c r="CD1056"/>
      <c r="CE1056"/>
      <c r="CF1056"/>
      <c r="CG1056"/>
      <c r="CH1056"/>
      <c r="CI1056"/>
      <c r="CJ1056"/>
      <c r="CK1056"/>
      <c r="CL1056"/>
      <c r="CM1056"/>
      <c r="CN1056"/>
      <c r="CO1056"/>
      <c r="CP1056"/>
      <c r="CQ1056"/>
      <c r="CR1056"/>
      <c r="CS1056"/>
      <c r="CT1056"/>
      <c r="CU1056"/>
      <c r="CV1056"/>
      <c r="CW1056"/>
      <c r="CX1056"/>
      <c r="CY1056"/>
      <c r="CZ1056"/>
      <c r="DA1056"/>
      <c r="DB1056"/>
      <c r="DC1056"/>
      <c r="DD1056"/>
      <c r="DE1056"/>
      <c r="DF1056"/>
      <c r="DG1056"/>
      <c r="DH1056"/>
      <c r="DI1056"/>
      <c r="DJ1056"/>
      <c r="DK1056"/>
    </row>
    <row r="1057" spans="1:115" ht="33.75">
      <c r="A1057" s="62">
        <v>46</v>
      </c>
      <c r="B1057" s="382"/>
      <c r="C1057" s="17" t="s">
        <v>1067</v>
      </c>
      <c r="D1057" s="17" t="s">
        <v>1068</v>
      </c>
      <c r="E1057" s="17" t="s">
        <v>1069</v>
      </c>
      <c r="F1057" s="17" t="s">
        <v>1070</v>
      </c>
      <c r="G1057" s="18">
        <v>700000</v>
      </c>
      <c r="H1057" s="17" t="s">
        <v>1042</v>
      </c>
      <c r="I1057" s="44"/>
      <c r="J1057" s="44"/>
      <c r="K1057" s="43">
        <v>43005</v>
      </c>
      <c r="L1057" s="17" t="s">
        <v>1071</v>
      </c>
      <c r="M1057" s="8" t="s">
        <v>4338</v>
      </c>
      <c r="N1057"/>
      <c r="O1057"/>
      <c r="P1057"/>
      <c r="Q1057"/>
      <c r="R1057"/>
      <c r="S1057"/>
      <c r="T1057"/>
      <c r="U1057"/>
      <c r="V1057"/>
      <c r="W1057"/>
      <c r="X1057"/>
      <c r="Y1057"/>
      <c r="Z1057"/>
      <c r="AA1057"/>
      <c r="AB1057"/>
      <c r="AC1057"/>
      <c r="AD1057"/>
      <c r="AE1057"/>
      <c r="AF1057"/>
      <c r="AG1057"/>
      <c r="AH1057"/>
      <c r="AI1057"/>
      <c r="AJ1057"/>
      <c r="AK1057"/>
      <c r="AL1057"/>
      <c r="AM1057"/>
      <c r="AN1057"/>
      <c r="AO1057"/>
      <c r="AP1057"/>
      <c r="AQ1057"/>
      <c r="AR1057"/>
      <c r="AS1057"/>
      <c r="AT1057"/>
      <c r="AU1057"/>
      <c r="AV1057"/>
      <c r="AW1057"/>
      <c r="AX1057"/>
      <c r="AY1057"/>
      <c r="AZ1057"/>
      <c r="BA1057"/>
      <c r="BB1057"/>
      <c r="BC1057"/>
      <c r="BD1057"/>
      <c r="BE1057"/>
      <c r="BF1057"/>
      <c r="BG1057"/>
      <c r="BH1057"/>
      <c r="BI1057"/>
      <c r="BJ1057"/>
      <c r="BK1057"/>
      <c r="BL1057"/>
      <c r="BM1057"/>
      <c r="BN1057"/>
      <c r="BO1057"/>
      <c r="BP1057"/>
      <c r="BQ1057"/>
      <c r="BR1057"/>
      <c r="BS1057"/>
      <c r="BT1057"/>
      <c r="BU1057"/>
      <c r="BV1057"/>
      <c r="BW1057"/>
      <c r="BX1057"/>
      <c r="BY1057"/>
      <c r="BZ1057"/>
      <c r="CA1057"/>
      <c r="CB1057"/>
      <c r="CC1057"/>
      <c r="CD1057"/>
      <c r="CE1057"/>
      <c r="CF1057"/>
      <c r="CG1057"/>
      <c r="CH1057"/>
      <c r="CI1057"/>
      <c r="CJ1057"/>
      <c r="CK1057"/>
      <c r="CL1057"/>
      <c r="CM1057"/>
      <c r="CN1057"/>
      <c r="CO1057"/>
      <c r="CP1057"/>
      <c r="CQ1057"/>
      <c r="CR1057"/>
      <c r="CS1057"/>
      <c r="CT1057"/>
      <c r="CU1057"/>
      <c r="CV1057"/>
      <c r="CW1057"/>
      <c r="CX1057"/>
      <c r="CY1057"/>
      <c r="CZ1057"/>
      <c r="DA1057"/>
      <c r="DB1057"/>
      <c r="DC1057"/>
      <c r="DD1057"/>
      <c r="DE1057"/>
      <c r="DF1057"/>
      <c r="DG1057"/>
      <c r="DH1057"/>
      <c r="DI1057"/>
      <c r="DJ1057"/>
      <c r="DK1057"/>
    </row>
    <row r="1058" spans="1:115" ht="45">
      <c r="A1058" s="62">
        <v>47</v>
      </c>
      <c r="B1058" s="382"/>
      <c r="C1058" s="17" t="s">
        <v>1072</v>
      </c>
      <c r="D1058" s="17" t="s">
        <v>1073</v>
      </c>
      <c r="E1058" s="17" t="s">
        <v>1074</v>
      </c>
      <c r="F1058" s="17" t="s">
        <v>1075</v>
      </c>
      <c r="G1058" s="18">
        <v>40050000</v>
      </c>
      <c r="H1058" s="17" t="s">
        <v>1042</v>
      </c>
      <c r="I1058" s="44"/>
      <c r="J1058" s="44"/>
      <c r="K1058" s="43">
        <v>43005</v>
      </c>
      <c r="L1058" s="17" t="s">
        <v>1076</v>
      </c>
      <c r="M1058" s="8" t="s">
        <v>4338</v>
      </c>
      <c r="N1058"/>
      <c r="O1058"/>
      <c r="P1058"/>
      <c r="Q1058"/>
      <c r="R1058"/>
      <c r="S1058"/>
      <c r="T1058"/>
      <c r="U1058"/>
      <c r="V1058"/>
      <c r="W1058"/>
      <c r="X1058"/>
      <c r="Y1058"/>
      <c r="Z1058"/>
      <c r="AA1058"/>
      <c r="AB1058"/>
      <c r="AC1058"/>
      <c r="AD1058"/>
      <c r="AE1058"/>
      <c r="AF1058"/>
      <c r="AG1058"/>
      <c r="AH1058"/>
      <c r="AI1058"/>
      <c r="AJ1058"/>
      <c r="AK1058"/>
      <c r="AL1058"/>
      <c r="AM1058"/>
      <c r="AN1058"/>
      <c r="AO1058"/>
      <c r="AP1058"/>
      <c r="AQ1058"/>
      <c r="AR1058"/>
      <c r="AS1058"/>
      <c r="AT1058"/>
      <c r="AU1058"/>
      <c r="AV1058"/>
      <c r="AW1058"/>
      <c r="AX1058"/>
      <c r="AY1058"/>
      <c r="AZ1058"/>
      <c r="BA1058"/>
      <c r="BB1058"/>
      <c r="BC1058"/>
      <c r="BD1058"/>
      <c r="BE1058"/>
      <c r="BF1058"/>
      <c r="BG1058"/>
      <c r="BH1058"/>
      <c r="BI1058"/>
      <c r="BJ1058"/>
      <c r="BK1058"/>
      <c r="BL1058"/>
      <c r="BM1058"/>
      <c r="BN1058"/>
      <c r="BO1058"/>
      <c r="BP1058"/>
      <c r="BQ1058"/>
      <c r="BR1058"/>
      <c r="BS1058"/>
      <c r="BT1058"/>
      <c r="BU1058"/>
      <c r="BV1058"/>
      <c r="BW1058"/>
      <c r="BX1058"/>
      <c r="BY1058"/>
      <c r="BZ1058"/>
      <c r="CA1058"/>
      <c r="CB1058"/>
      <c r="CC1058"/>
      <c r="CD1058"/>
      <c r="CE1058"/>
      <c r="CF1058"/>
      <c r="CG1058"/>
      <c r="CH1058"/>
      <c r="CI1058"/>
      <c r="CJ1058"/>
      <c r="CK1058"/>
      <c r="CL1058"/>
      <c r="CM1058"/>
      <c r="CN1058"/>
      <c r="CO1058"/>
      <c r="CP1058"/>
      <c r="CQ1058"/>
      <c r="CR1058"/>
      <c r="CS1058"/>
      <c r="CT1058"/>
      <c r="CU1058"/>
      <c r="CV1058"/>
      <c r="CW1058"/>
      <c r="CX1058"/>
      <c r="CY1058"/>
      <c r="CZ1058"/>
      <c r="DA1058"/>
      <c r="DB1058"/>
      <c r="DC1058"/>
      <c r="DD1058"/>
      <c r="DE1058"/>
      <c r="DF1058"/>
      <c r="DG1058"/>
      <c r="DH1058"/>
      <c r="DI1058"/>
      <c r="DJ1058"/>
      <c r="DK1058"/>
    </row>
    <row r="1059" spans="1:115" ht="33.75">
      <c r="A1059" s="62">
        <v>48</v>
      </c>
      <c r="B1059" s="382"/>
      <c r="C1059" s="17" t="s">
        <v>1077</v>
      </c>
      <c r="D1059" s="17" t="s">
        <v>1078</v>
      </c>
      <c r="E1059" s="17" t="s">
        <v>1079</v>
      </c>
      <c r="F1059" s="17" t="s">
        <v>1080</v>
      </c>
      <c r="G1059" s="18">
        <v>400000</v>
      </c>
      <c r="H1059" s="17" t="s">
        <v>1081</v>
      </c>
      <c r="I1059" s="44"/>
      <c r="J1059" s="44"/>
      <c r="K1059" s="43">
        <v>42545</v>
      </c>
      <c r="L1059" s="17" t="s">
        <v>1082</v>
      </c>
      <c r="M1059" s="8" t="s">
        <v>4338</v>
      </c>
      <c r="N1059"/>
      <c r="O1059"/>
      <c r="P1059"/>
      <c r="Q1059"/>
      <c r="R1059"/>
      <c r="S1059"/>
      <c r="T1059"/>
      <c r="U1059"/>
      <c r="V1059"/>
      <c r="W1059"/>
      <c r="X1059"/>
      <c r="Y1059"/>
      <c r="Z1059"/>
      <c r="AA1059"/>
      <c r="AB1059"/>
      <c r="AC1059"/>
      <c r="AD1059"/>
      <c r="AE1059"/>
      <c r="AF1059"/>
      <c r="AG1059"/>
      <c r="AH1059"/>
      <c r="AI1059"/>
      <c r="AJ1059"/>
      <c r="AK1059"/>
      <c r="AL1059"/>
      <c r="AM1059"/>
      <c r="AN1059"/>
      <c r="AO1059"/>
      <c r="AP1059"/>
      <c r="AQ1059"/>
      <c r="AR1059"/>
      <c r="AS1059"/>
      <c r="AT1059"/>
      <c r="AU1059"/>
      <c r="AV1059"/>
      <c r="AW1059"/>
      <c r="AX1059"/>
      <c r="AY1059"/>
      <c r="AZ1059"/>
      <c r="BA1059"/>
      <c r="BB1059"/>
      <c r="BC1059"/>
      <c r="BD1059"/>
      <c r="BE1059"/>
      <c r="BF1059"/>
      <c r="BG1059"/>
      <c r="BH1059"/>
      <c r="BI1059"/>
      <c r="BJ1059"/>
      <c r="BK1059"/>
      <c r="BL1059"/>
      <c r="BM1059"/>
      <c r="BN1059"/>
      <c r="BO1059"/>
      <c r="BP1059"/>
      <c r="BQ1059"/>
      <c r="BR1059"/>
      <c r="BS1059"/>
      <c r="BT1059"/>
      <c r="BU1059"/>
      <c r="BV1059"/>
      <c r="BW1059"/>
      <c r="BX1059"/>
      <c r="BY1059"/>
      <c r="BZ1059"/>
      <c r="CA1059"/>
      <c r="CB1059"/>
      <c r="CC1059"/>
      <c r="CD1059"/>
      <c r="CE1059"/>
      <c r="CF1059"/>
      <c r="CG1059"/>
      <c r="CH1059"/>
      <c r="CI1059"/>
      <c r="CJ1059"/>
      <c r="CK1059"/>
      <c r="CL1059"/>
      <c r="CM1059"/>
      <c r="CN1059"/>
      <c r="CO1059"/>
      <c r="CP1059"/>
      <c r="CQ1059"/>
      <c r="CR1059"/>
      <c r="CS1059"/>
      <c r="CT1059"/>
      <c r="CU1059"/>
      <c r="CV1059"/>
      <c r="CW1059"/>
      <c r="CX1059"/>
      <c r="CY1059"/>
      <c r="CZ1059"/>
      <c r="DA1059"/>
      <c r="DB1059"/>
      <c r="DC1059"/>
      <c r="DD1059"/>
      <c r="DE1059"/>
      <c r="DF1059"/>
      <c r="DG1059"/>
      <c r="DH1059"/>
      <c r="DI1059"/>
      <c r="DJ1059"/>
      <c r="DK1059"/>
    </row>
    <row r="1060" spans="1:115" ht="33.75">
      <c r="A1060" s="62">
        <v>49</v>
      </c>
      <c r="B1060" s="382"/>
      <c r="C1060" s="17" t="s">
        <v>1103</v>
      </c>
      <c r="D1060" s="17" t="s">
        <v>1104</v>
      </c>
      <c r="E1060" s="17" t="s">
        <v>1105</v>
      </c>
      <c r="F1060" s="17" t="s">
        <v>1106</v>
      </c>
      <c r="G1060" s="18">
        <v>10200000</v>
      </c>
      <c r="H1060" s="17" t="s">
        <v>1042</v>
      </c>
      <c r="I1060" s="44"/>
      <c r="J1060" s="44"/>
      <c r="K1060" s="43">
        <v>43005</v>
      </c>
      <c r="L1060" s="17" t="s">
        <v>1107</v>
      </c>
      <c r="M1060" s="8" t="s">
        <v>4338</v>
      </c>
      <c r="N1060"/>
      <c r="O1060"/>
      <c r="P1060"/>
      <c r="Q1060"/>
      <c r="R1060"/>
      <c r="S1060"/>
      <c r="T1060"/>
      <c r="U1060"/>
      <c r="V1060"/>
      <c r="W1060"/>
      <c r="X1060"/>
      <c r="Y1060"/>
      <c r="Z1060"/>
      <c r="AA1060"/>
      <c r="AB1060"/>
      <c r="AC1060"/>
      <c r="AD1060"/>
      <c r="AE1060"/>
      <c r="AF1060"/>
      <c r="AG1060"/>
      <c r="AH1060"/>
      <c r="AI1060"/>
      <c r="AJ1060"/>
      <c r="AK1060"/>
      <c r="AL1060"/>
      <c r="AM1060"/>
      <c r="AN1060"/>
      <c r="AO1060"/>
      <c r="AP1060"/>
      <c r="AQ1060"/>
      <c r="AR1060"/>
      <c r="AS1060"/>
      <c r="AT1060"/>
      <c r="AU1060"/>
      <c r="AV1060"/>
      <c r="AW1060"/>
      <c r="AX1060"/>
      <c r="AY1060"/>
      <c r="AZ1060"/>
      <c r="BA1060"/>
      <c r="BB1060"/>
      <c r="BC1060"/>
      <c r="BD1060"/>
      <c r="BE1060"/>
      <c r="BF1060"/>
      <c r="BG1060"/>
      <c r="BH1060"/>
      <c r="BI1060"/>
      <c r="BJ1060"/>
      <c r="BK1060"/>
      <c r="BL1060"/>
      <c r="BM1060"/>
      <c r="BN1060"/>
      <c r="BO1060"/>
      <c r="BP1060"/>
      <c r="BQ1060"/>
      <c r="BR1060"/>
      <c r="BS1060"/>
      <c r="BT1060"/>
      <c r="BU1060"/>
      <c r="BV1060"/>
      <c r="BW1060"/>
      <c r="BX1060"/>
      <c r="BY1060"/>
      <c r="BZ1060"/>
      <c r="CA1060"/>
      <c r="CB1060"/>
      <c r="CC1060"/>
      <c r="CD1060"/>
      <c r="CE1060"/>
      <c r="CF1060"/>
      <c r="CG1060"/>
      <c r="CH1060"/>
      <c r="CI1060"/>
      <c r="CJ1060"/>
      <c r="CK1060"/>
      <c r="CL1060"/>
      <c r="CM1060"/>
      <c r="CN1060"/>
      <c r="CO1060"/>
      <c r="CP1060"/>
      <c r="CQ1060"/>
      <c r="CR1060"/>
      <c r="CS1060"/>
      <c r="CT1060"/>
      <c r="CU1060"/>
      <c r="CV1060"/>
      <c r="CW1060"/>
      <c r="CX1060"/>
      <c r="CY1060"/>
      <c r="CZ1060"/>
      <c r="DA1060"/>
      <c r="DB1060"/>
      <c r="DC1060"/>
      <c r="DD1060"/>
      <c r="DE1060"/>
      <c r="DF1060"/>
      <c r="DG1060"/>
      <c r="DH1060"/>
      <c r="DI1060"/>
      <c r="DJ1060"/>
      <c r="DK1060"/>
    </row>
    <row r="1061" spans="1:115" ht="33.75">
      <c r="A1061" s="62">
        <v>50</v>
      </c>
      <c r="B1061" s="382"/>
      <c r="C1061" s="17" t="s">
        <v>5197</v>
      </c>
      <c r="D1061" s="17" t="s">
        <v>1145</v>
      </c>
      <c r="E1061" s="17" t="s">
        <v>1146</v>
      </c>
      <c r="F1061" s="17" t="s">
        <v>1147</v>
      </c>
      <c r="G1061" s="313">
        <v>76000000</v>
      </c>
      <c r="H1061" s="17" t="s">
        <v>1042</v>
      </c>
      <c r="I1061" s="44"/>
      <c r="J1061" s="44"/>
      <c r="K1061" s="43">
        <v>43007</v>
      </c>
      <c r="L1061" s="17" t="s">
        <v>2177</v>
      </c>
      <c r="M1061" s="8" t="s">
        <v>4338</v>
      </c>
      <c r="N1061"/>
      <c r="O1061"/>
      <c r="P1061"/>
      <c r="Q1061"/>
      <c r="R1061"/>
      <c r="S1061"/>
      <c r="T1061"/>
      <c r="U1061"/>
      <c r="V1061"/>
      <c r="W1061"/>
      <c r="X1061"/>
      <c r="Y1061"/>
      <c r="Z1061"/>
      <c r="AA1061"/>
      <c r="AB1061"/>
      <c r="AC1061"/>
      <c r="AD1061"/>
      <c r="AE1061"/>
      <c r="AF1061"/>
      <c r="AG1061"/>
      <c r="AH1061"/>
      <c r="AI1061"/>
      <c r="AJ1061"/>
      <c r="AK1061"/>
      <c r="AL1061"/>
      <c r="AM1061"/>
      <c r="AN1061"/>
      <c r="AO1061"/>
      <c r="AP1061"/>
      <c r="AQ1061"/>
      <c r="AR1061"/>
      <c r="AS1061"/>
      <c r="AT1061"/>
      <c r="AU1061"/>
      <c r="AV1061"/>
      <c r="AW1061"/>
      <c r="AX1061"/>
      <c r="AY1061"/>
      <c r="AZ1061"/>
      <c r="BA1061"/>
      <c r="BB1061"/>
      <c r="BC1061"/>
      <c r="BD1061"/>
      <c r="BE1061"/>
      <c r="BF1061"/>
      <c r="BG1061"/>
      <c r="BH1061"/>
      <c r="BI1061"/>
      <c r="BJ1061"/>
      <c r="BK1061"/>
      <c r="BL1061"/>
      <c r="BM1061"/>
      <c r="BN1061"/>
      <c r="BO1061"/>
      <c r="BP1061"/>
      <c r="BQ1061"/>
      <c r="BR1061"/>
      <c r="BS1061"/>
      <c r="BT1061"/>
      <c r="BU1061"/>
      <c r="BV1061"/>
      <c r="BW1061"/>
      <c r="BX1061"/>
      <c r="BY1061"/>
      <c r="BZ1061"/>
      <c r="CA1061"/>
      <c r="CB1061"/>
      <c r="CC1061"/>
      <c r="CD1061"/>
      <c r="CE1061"/>
      <c r="CF1061"/>
      <c r="CG1061"/>
      <c r="CH1061"/>
      <c r="CI1061"/>
      <c r="CJ1061"/>
      <c r="CK1061"/>
      <c r="CL1061"/>
      <c r="CM1061"/>
      <c r="CN1061"/>
      <c r="CO1061"/>
      <c r="CP1061"/>
      <c r="CQ1061"/>
      <c r="CR1061"/>
      <c r="CS1061"/>
      <c r="CT1061"/>
      <c r="CU1061"/>
      <c r="CV1061"/>
      <c r="CW1061"/>
      <c r="CX1061"/>
      <c r="CY1061"/>
      <c r="CZ1061"/>
      <c r="DA1061"/>
      <c r="DB1061"/>
      <c r="DC1061"/>
      <c r="DD1061"/>
      <c r="DE1061"/>
      <c r="DF1061"/>
      <c r="DG1061"/>
      <c r="DH1061"/>
      <c r="DI1061"/>
      <c r="DJ1061"/>
      <c r="DK1061"/>
    </row>
    <row r="1062" spans="1:115" ht="33.75">
      <c r="A1062" s="62">
        <v>51</v>
      </c>
      <c r="B1062" s="382"/>
      <c r="C1062" s="17" t="s">
        <v>5198</v>
      </c>
      <c r="D1062" s="17" t="s">
        <v>1145</v>
      </c>
      <c r="E1062" s="17" t="s">
        <v>1148</v>
      </c>
      <c r="F1062" s="17" t="s">
        <v>1149</v>
      </c>
      <c r="G1062" s="313">
        <v>10012000</v>
      </c>
      <c r="H1062" s="17" t="s">
        <v>1042</v>
      </c>
      <c r="I1062" s="44"/>
      <c r="J1062" s="44"/>
      <c r="K1062" s="43">
        <v>43007</v>
      </c>
      <c r="L1062" s="17" t="s">
        <v>2178</v>
      </c>
      <c r="M1062" s="8" t="s">
        <v>4338</v>
      </c>
      <c r="N1062"/>
      <c r="O1062"/>
      <c r="P1062"/>
      <c r="Q1062"/>
      <c r="R1062"/>
      <c r="S1062"/>
      <c r="T1062"/>
      <c r="U1062"/>
      <c r="V1062"/>
      <c r="W1062"/>
      <c r="X1062"/>
      <c r="Y1062"/>
      <c r="Z1062"/>
      <c r="AA1062"/>
      <c r="AB1062"/>
      <c r="AC1062"/>
      <c r="AD1062"/>
      <c r="AE1062"/>
      <c r="AF1062"/>
      <c r="AG1062"/>
      <c r="AH1062"/>
      <c r="AI1062"/>
      <c r="AJ1062"/>
      <c r="AK1062"/>
      <c r="AL1062"/>
      <c r="AM1062"/>
      <c r="AN1062"/>
      <c r="AO1062"/>
      <c r="AP1062"/>
      <c r="AQ1062"/>
      <c r="AR1062"/>
      <c r="AS1062"/>
      <c r="AT1062"/>
      <c r="AU1062"/>
      <c r="AV1062"/>
      <c r="AW1062"/>
      <c r="AX1062"/>
      <c r="AY1062"/>
      <c r="AZ1062"/>
      <c r="BA1062"/>
      <c r="BB1062"/>
      <c r="BC1062"/>
      <c r="BD1062"/>
      <c r="BE1062"/>
      <c r="BF1062"/>
      <c r="BG1062"/>
      <c r="BH1062"/>
      <c r="BI1062"/>
      <c r="BJ1062"/>
      <c r="BK1062"/>
      <c r="BL1062"/>
      <c r="BM1062"/>
      <c r="BN1062"/>
      <c r="BO1062"/>
      <c r="BP1062"/>
      <c r="BQ1062"/>
      <c r="BR1062"/>
      <c r="BS1062"/>
      <c r="BT1062"/>
      <c r="BU1062"/>
      <c r="BV1062"/>
      <c r="BW1062"/>
      <c r="BX1062"/>
      <c r="BY1062"/>
      <c r="BZ1062"/>
      <c r="CA1062"/>
      <c r="CB1062"/>
      <c r="CC1062"/>
      <c r="CD1062"/>
      <c r="CE1062"/>
      <c r="CF1062"/>
      <c r="CG1062"/>
      <c r="CH1062"/>
      <c r="CI1062"/>
      <c r="CJ1062"/>
      <c r="CK1062"/>
      <c r="CL1062"/>
      <c r="CM1062"/>
      <c r="CN1062"/>
      <c r="CO1062"/>
      <c r="CP1062"/>
      <c r="CQ1062"/>
      <c r="CR1062"/>
      <c r="CS1062"/>
      <c r="CT1062"/>
      <c r="CU1062"/>
      <c r="CV1062"/>
      <c r="CW1062"/>
      <c r="CX1062"/>
      <c r="CY1062"/>
      <c r="CZ1062"/>
      <c r="DA1062"/>
      <c r="DB1062"/>
      <c r="DC1062"/>
      <c r="DD1062"/>
      <c r="DE1062"/>
      <c r="DF1062"/>
      <c r="DG1062"/>
      <c r="DH1062"/>
      <c r="DI1062"/>
      <c r="DJ1062"/>
      <c r="DK1062"/>
    </row>
    <row r="1063" spans="1:115" ht="33.75">
      <c r="A1063" s="62">
        <v>52</v>
      </c>
      <c r="B1063" s="382"/>
      <c r="C1063" s="17" t="s">
        <v>5199</v>
      </c>
      <c r="D1063" s="17" t="s">
        <v>1145</v>
      </c>
      <c r="E1063" s="17" t="s">
        <v>1150</v>
      </c>
      <c r="F1063" s="17" t="s">
        <v>1151</v>
      </c>
      <c r="G1063" s="313">
        <v>158044000</v>
      </c>
      <c r="H1063" s="17" t="s">
        <v>1042</v>
      </c>
      <c r="I1063" s="44"/>
      <c r="J1063" s="44"/>
      <c r="K1063" s="43">
        <v>43007</v>
      </c>
      <c r="L1063" s="17" t="s">
        <v>2179</v>
      </c>
      <c r="M1063" s="8" t="s">
        <v>4338</v>
      </c>
      <c r="N1063"/>
      <c r="O1063"/>
      <c r="P1063"/>
      <c r="Q1063"/>
      <c r="R1063"/>
      <c r="S1063"/>
      <c r="T1063"/>
      <c r="U1063"/>
      <c r="V1063"/>
      <c r="W1063"/>
      <c r="X1063"/>
      <c r="Y1063"/>
      <c r="Z1063"/>
      <c r="AA1063"/>
      <c r="AB1063"/>
      <c r="AC1063"/>
      <c r="AD1063"/>
      <c r="AE1063"/>
      <c r="AF1063"/>
      <c r="AG1063"/>
      <c r="AH1063"/>
      <c r="AI1063"/>
      <c r="AJ1063"/>
      <c r="AK1063"/>
      <c r="AL1063"/>
      <c r="AM1063"/>
      <c r="AN1063"/>
      <c r="AO1063"/>
      <c r="AP1063"/>
      <c r="AQ1063"/>
      <c r="AR1063"/>
      <c r="AS1063"/>
      <c r="AT1063"/>
      <c r="AU1063"/>
      <c r="AV1063"/>
      <c r="AW1063"/>
      <c r="AX1063"/>
      <c r="AY1063"/>
      <c r="AZ1063"/>
      <c r="BA1063"/>
      <c r="BB1063"/>
      <c r="BC1063"/>
      <c r="BD1063"/>
      <c r="BE1063"/>
      <c r="BF1063"/>
      <c r="BG1063"/>
      <c r="BH1063"/>
      <c r="BI1063"/>
      <c r="BJ1063"/>
      <c r="BK1063"/>
      <c r="BL1063"/>
      <c r="BM1063"/>
      <c r="BN1063"/>
      <c r="BO1063"/>
      <c r="BP1063"/>
      <c r="BQ1063"/>
      <c r="BR1063"/>
      <c r="BS1063"/>
      <c r="BT1063"/>
      <c r="BU1063"/>
      <c r="BV1063"/>
      <c r="BW1063"/>
      <c r="BX1063"/>
      <c r="BY1063"/>
      <c r="BZ1063"/>
      <c r="CA1063"/>
      <c r="CB1063"/>
      <c r="CC1063"/>
      <c r="CD1063"/>
      <c r="CE1063"/>
      <c r="CF1063"/>
      <c r="CG1063"/>
      <c r="CH1063"/>
      <c r="CI1063"/>
      <c r="CJ1063"/>
      <c r="CK1063"/>
      <c r="CL1063"/>
      <c r="CM1063"/>
      <c r="CN1063"/>
      <c r="CO1063"/>
      <c r="CP1063"/>
      <c r="CQ1063"/>
      <c r="CR1063"/>
      <c r="CS1063"/>
      <c r="CT1063"/>
      <c r="CU1063"/>
      <c r="CV1063"/>
      <c r="CW1063"/>
      <c r="CX1063"/>
      <c r="CY1063"/>
      <c r="CZ1063"/>
      <c r="DA1063"/>
      <c r="DB1063"/>
      <c r="DC1063"/>
      <c r="DD1063"/>
      <c r="DE1063"/>
      <c r="DF1063"/>
      <c r="DG1063"/>
      <c r="DH1063"/>
      <c r="DI1063"/>
      <c r="DJ1063"/>
      <c r="DK1063"/>
    </row>
    <row r="1064" spans="1:115" ht="33.75">
      <c r="A1064" s="62">
        <v>53</v>
      </c>
      <c r="B1064" s="382"/>
      <c r="C1064" s="17" t="s">
        <v>5200</v>
      </c>
      <c r="D1064" s="17" t="s">
        <v>1145</v>
      </c>
      <c r="E1064" s="17" t="s">
        <v>1152</v>
      </c>
      <c r="F1064" s="17" t="s">
        <v>1153</v>
      </c>
      <c r="G1064" s="313">
        <v>26651000</v>
      </c>
      <c r="H1064" s="17" t="s">
        <v>1042</v>
      </c>
      <c r="I1064" s="44"/>
      <c r="J1064" s="44"/>
      <c r="K1064" s="43">
        <v>43007</v>
      </c>
      <c r="L1064" s="17" t="s">
        <v>2180</v>
      </c>
      <c r="M1064" s="8" t="s">
        <v>4338</v>
      </c>
      <c r="N1064"/>
      <c r="O1064"/>
      <c r="P1064"/>
      <c r="Q1064"/>
      <c r="R1064"/>
      <c r="S1064"/>
      <c r="T1064"/>
      <c r="U1064"/>
      <c r="V1064"/>
      <c r="W1064"/>
      <c r="X1064"/>
      <c r="Y1064"/>
      <c r="Z1064"/>
      <c r="AA1064"/>
      <c r="AB1064"/>
      <c r="AC1064"/>
      <c r="AD1064"/>
      <c r="AE1064"/>
      <c r="AF1064"/>
      <c r="AG1064"/>
      <c r="AH1064"/>
      <c r="AI1064"/>
      <c r="AJ1064"/>
      <c r="AK1064"/>
      <c r="AL1064"/>
      <c r="AM1064"/>
      <c r="AN1064"/>
      <c r="AO1064"/>
      <c r="AP1064"/>
      <c r="AQ1064"/>
      <c r="AR1064"/>
      <c r="AS1064"/>
      <c r="AT1064"/>
      <c r="AU1064"/>
      <c r="AV1064"/>
      <c r="AW1064"/>
      <c r="AX1064"/>
      <c r="AY1064"/>
      <c r="AZ1064"/>
      <c r="BA1064"/>
      <c r="BB1064"/>
      <c r="BC1064"/>
      <c r="BD1064"/>
      <c r="BE1064"/>
      <c r="BF1064"/>
      <c r="BG1064"/>
      <c r="BH1064"/>
      <c r="BI1064"/>
      <c r="BJ1064"/>
      <c r="BK1064"/>
      <c r="BL1064"/>
      <c r="BM1064"/>
      <c r="BN1064"/>
      <c r="BO1064"/>
      <c r="BP1064"/>
      <c r="BQ1064"/>
      <c r="BR1064"/>
      <c r="BS1064"/>
      <c r="BT1064"/>
      <c r="BU1064"/>
      <c r="BV1064"/>
      <c r="BW1064"/>
      <c r="BX1064"/>
      <c r="BY1064"/>
      <c r="BZ1064"/>
      <c r="CA1064"/>
      <c r="CB1064"/>
      <c r="CC1064"/>
      <c r="CD1064"/>
      <c r="CE1064"/>
      <c r="CF1064"/>
      <c r="CG1064"/>
      <c r="CH1064"/>
      <c r="CI1064"/>
      <c r="CJ1064"/>
      <c r="CK1064"/>
      <c r="CL1064"/>
      <c r="CM1064"/>
      <c r="CN1064"/>
      <c r="CO1064"/>
      <c r="CP1064"/>
      <c r="CQ1064"/>
      <c r="CR1064"/>
      <c r="CS1064"/>
      <c r="CT1064"/>
      <c r="CU1064"/>
      <c r="CV1064"/>
      <c r="CW1064"/>
      <c r="CX1064"/>
      <c r="CY1064"/>
      <c r="CZ1064"/>
      <c r="DA1064"/>
      <c r="DB1064"/>
      <c r="DC1064"/>
      <c r="DD1064"/>
      <c r="DE1064"/>
      <c r="DF1064"/>
      <c r="DG1064"/>
      <c r="DH1064"/>
      <c r="DI1064"/>
      <c r="DJ1064"/>
      <c r="DK1064"/>
    </row>
    <row r="1065" spans="1:115" ht="33.75">
      <c r="A1065" s="62">
        <v>54</v>
      </c>
      <c r="B1065" s="382"/>
      <c r="C1065" s="236" t="s">
        <v>5201</v>
      </c>
      <c r="D1065" s="207" t="s">
        <v>2181</v>
      </c>
      <c r="E1065" s="17" t="s">
        <v>1146</v>
      </c>
      <c r="F1065" s="17" t="s">
        <v>2182</v>
      </c>
      <c r="G1065" s="313">
        <v>3800000</v>
      </c>
      <c r="H1065" s="17" t="s">
        <v>1042</v>
      </c>
      <c r="I1065" s="236"/>
      <c r="J1065" s="236"/>
      <c r="K1065" s="238">
        <v>43007</v>
      </c>
      <c r="L1065" s="17" t="s">
        <v>2183</v>
      </c>
      <c r="M1065" s="8" t="s">
        <v>4338</v>
      </c>
      <c r="N1065"/>
      <c r="O1065"/>
      <c r="P1065"/>
      <c r="Q1065"/>
      <c r="R1065"/>
      <c r="S1065"/>
      <c r="T1065"/>
      <c r="U1065"/>
      <c r="V1065"/>
      <c r="W1065"/>
      <c r="X1065"/>
      <c r="Y1065"/>
      <c r="Z1065"/>
      <c r="AA1065"/>
      <c r="AB1065"/>
      <c r="AC1065"/>
      <c r="AD1065"/>
      <c r="AE1065"/>
      <c r="AF1065"/>
      <c r="AG1065"/>
      <c r="AH1065"/>
      <c r="AI1065"/>
      <c r="AJ1065"/>
      <c r="AK1065"/>
      <c r="AL1065"/>
      <c r="AM1065"/>
      <c r="AN1065"/>
      <c r="AO1065"/>
      <c r="AP1065"/>
      <c r="AQ1065"/>
      <c r="AR1065"/>
      <c r="AS1065"/>
      <c r="AT1065"/>
      <c r="AU1065"/>
      <c r="AV1065"/>
      <c r="AW1065"/>
      <c r="AX1065"/>
      <c r="AY1065"/>
      <c r="AZ1065"/>
      <c r="BA1065"/>
      <c r="BB1065"/>
      <c r="BC1065"/>
      <c r="BD1065"/>
      <c r="BE1065"/>
      <c r="BF1065"/>
      <c r="BG1065"/>
      <c r="BH1065"/>
      <c r="BI1065"/>
      <c r="BJ1065"/>
      <c r="BK1065"/>
      <c r="BL1065"/>
      <c r="BM1065"/>
      <c r="BN1065"/>
      <c r="BO1065"/>
      <c r="BP1065"/>
      <c r="BQ1065"/>
      <c r="BR1065"/>
      <c r="BS1065"/>
      <c r="BT1065"/>
      <c r="BU1065"/>
      <c r="BV1065"/>
      <c r="BW1065"/>
      <c r="BX1065"/>
      <c r="BY1065"/>
      <c r="BZ1065"/>
      <c r="CA1065"/>
      <c r="CB1065"/>
      <c r="CC1065"/>
      <c r="CD1065"/>
      <c r="CE1065"/>
      <c r="CF1065"/>
      <c r="CG1065"/>
      <c r="CH1065"/>
      <c r="CI1065"/>
      <c r="CJ1065"/>
      <c r="CK1065"/>
      <c r="CL1065"/>
      <c r="CM1065"/>
      <c r="CN1065"/>
      <c r="CO1065"/>
      <c r="CP1065"/>
      <c r="CQ1065"/>
      <c r="CR1065"/>
      <c r="CS1065"/>
      <c r="CT1065"/>
      <c r="CU1065"/>
      <c r="CV1065"/>
      <c r="CW1065"/>
      <c r="CX1065"/>
      <c r="CY1065"/>
      <c r="CZ1065"/>
      <c r="DA1065"/>
      <c r="DB1065"/>
      <c r="DC1065"/>
      <c r="DD1065"/>
      <c r="DE1065"/>
      <c r="DF1065"/>
      <c r="DG1065"/>
      <c r="DH1065"/>
      <c r="DI1065"/>
      <c r="DJ1065"/>
      <c r="DK1065"/>
    </row>
    <row r="1066" spans="1:115" ht="33.75">
      <c r="A1066" s="62">
        <v>55</v>
      </c>
      <c r="B1066" s="382"/>
      <c r="C1066" s="236" t="s">
        <v>4246</v>
      </c>
      <c r="D1066" s="207" t="s">
        <v>4247</v>
      </c>
      <c r="E1066" s="17" t="s">
        <v>4250</v>
      </c>
      <c r="F1066" s="207" t="s">
        <v>4251</v>
      </c>
      <c r="G1066" s="237">
        <v>2773000</v>
      </c>
      <c r="H1066" s="17" t="s">
        <v>1042</v>
      </c>
      <c r="I1066" s="236" t="s">
        <v>1053</v>
      </c>
      <c r="J1066" s="236"/>
      <c r="K1066" s="238">
        <v>42878</v>
      </c>
      <c r="L1066" s="17" t="s">
        <v>4252</v>
      </c>
      <c r="M1066" s="8" t="s">
        <v>4338</v>
      </c>
      <c r="N1066"/>
      <c r="O1066"/>
      <c r="P1066"/>
      <c r="Q1066"/>
      <c r="R1066"/>
      <c r="S1066"/>
      <c r="T1066"/>
      <c r="U1066"/>
      <c r="V1066"/>
      <c r="W1066"/>
      <c r="X1066"/>
      <c r="Y1066"/>
      <c r="Z1066"/>
      <c r="AA1066"/>
      <c r="AB1066"/>
      <c r="AC1066"/>
      <c r="AD1066"/>
      <c r="AE1066"/>
      <c r="AF1066"/>
      <c r="AG1066"/>
      <c r="AH1066"/>
      <c r="AI1066"/>
      <c r="AJ1066"/>
      <c r="AK1066"/>
      <c r="AL1066"/>
      <c r="AM1066"/>
      <c r="AN1066"/>
      <c r="AO1066"/>
      <c r="AP1066"/>
      <c r="AQ1066"/>
      <c r="AR1066"/>
      <c r="AS1066"/>
      <c r="AT1066"/>
      <c r="AU1066"/>
      <c r="AV1066"/>
      <c r="AW1066"/>
      <c r="AX1066"/>
      <c r="AY1066"/>
      <c r="AZ1066"/>
      <c r="BA1066"/>
      <c r="BB1066"/>
      <c r="BC1066"/>
      <c r="BD1066"/>
      <c r="BE1066"/>
      <c r="BF1066"/>
      <c r="BG1066"/>
      <c r="BH1066"/>
      <c r="BI1066"/>
      <c r="BJ1066"/>
      <c r="BK1066"/>
      <c r="BL1066"/>
      <c r="BM1066"/>
      <c r="BN1066"/>
      <c r="BO1066"/>
      <c r="BP1066"/>
      <c r="BQ1066"/>
      <c r="BR1066"/>
      <c r="BS1066"/>
      <c r="BT1066"/>
      <c r="BU1066"/>
      <c r="BV1066"/>
      <c r="BW1066"/>
      <c r="BX1066"/>
      <c r="BY1066"/>
      <c r="BZ1066"/>
      <c r="CA1066"/>
      <c r="CB1066"/>
      <c r="CC1066"/>
      <c r="CD1066"/>
      <c r="CE1066"/>
      <c r="CF1066"/>
      <c r="CG1066"/>
      <c r="CH1066"/>
      <c r="CI1066"/>
      <c r="CJ1066"/>
      <c r="CK1066"/>
      <c r="CL1066"/>
      <c r="CM1066"/>
      <c r="CN1066"/>
      <c r="CO1066"/>
      <c r="CP1066"/>
      <c r="CQ1066"/>
      <c r="CR1066"/>
      <c r="CS1066"/>
      <c r="CT1066"/>
      <c r="CU1066"/>
      <c r="CV1066"/>
      <c r="CW1066"/>
      <c r="CX1066"/>
      <c r="CY1066"/>
      <c r="CZ1066"/>
      <c r="DA1066"/>
      <c r="DB1066"/>
      <c r="DC1066"/>
      <c r="DD1066"/>
      <c r="DE1066"/>
      <c r="DF1066"/>
      <c r="DG1066"/>
      <c r="DH1066"/>
      <c r="DI1066"/>
      <c r="DJ1066"/>
      <c r="DK1066"/>
    </row>
    <row r="1067" spans="1:115" ht="33.75">
      <c r="A1067" s="62">
        <v>56</v>
      </c>
      <c r="B1067" s="382"/>
      <c r="C1067" s="236" t="s">
        <v>4246</v>
      </c>
      <c r="D1067" s="207" t="s">
        <v>4247</v>
      </c>
      <c r="E1067" s="17" t="s">
        <v>4253</v>
      </c>
      <c r="F1067" s="207" t="s">
        <v>4254</v>
      </c>
      <c r="G1067" s="237">
        <v>915000</v>
      </c>
      <c r="H1067" s="17" t="s">
        <v>1042</v>
      </c>
      <c r="I1067" s="236" t="s">
        <v>1053</v>
      </c>
      <c r="J1067" s="236"/>
      <c r="K1067" s="238">
        <v>42878</v>
      </c>
      <c r="L1067" s="17" t="s">
        <v>4255</v>
      </c>
      <c r="M1067" s="8" t="s">
        <v>4338</v>
      </c>
      <c r="N1067"/>
      <c r="O1067"/>
      <c r="P1067"/>
      <c r="Q1067"/>
      <c r="R1067"/>
      <c r="S1067"/>
      <c r="T1067"/>
      <c r="U1067"/>
      <c r="V1067"/>
      <c r="W1067"/>
      <c r="X1067"/>
      <c r="Y1067"/>
      <c r="Z1067"/>
      <c r="AA1067"/>
      <c r="AB1067"/>
      <c r="AC1067"/>
      <c r="AD1067"/>
      <c r="AE1067"/>
      <c r="AF1067"/>
      <c r="AG1067"/>
      <c r="AH1067"/>
      <c r="AI1067"/>
      <c r="AJ1067"/>
      <c r="AK1067"/>
      <c r="AL1067"/>
      <c r="AM1067"/>
      <c r="AN1067"/>
      <c r="AO1067"/>
      <c r="AP1067"/>
      <c r="AQ1067"/>
      <c r="AR1067"/>
      <c r="AS1067"/>
      <c r="AT1067"/>
      <c r="AU1067"/>
      <c r="AV1067"/>
      <c r="AW1067"/>
      <c r="AX1067"/>
      <c r="AY1067"/>
      <c r="AZ1067"/>
      <c r="BA1067"/>
      <c r="BB1067"/>
      <c r="BC1067"/>
      <c r="BD1067"/>
      <c r="BE1067"/>
      <c r="BF1067"/>
      <c r="BG1067"/>
      <c r="BH1067"/>
      <c r="BI1067"/>
      <c r="BJ1067"/>
      <c r="BK1067"/>
      <c r="BL1067"/>
      <c r="BM1067"/>
      <c r="BN1067"/>
      <c r="BO1067"/>
      <c r="BP1067"/>
      <c r="BQ1067"/>
      <c r="BR1067"/>
      <c r="BS1067"/>
      <c r="BT1067"/>
      <c r="BU1067"/>
      <c r="BV1067"/>
      <c r="BW1067"/>
      <c r="BX1067"/>
      <c r="BY1067"/>
      <c r="BZ1067"/>
      <c r="CA1067"/>
      <c r="CB1067"/>
      <c r="CC1067"/>
      <c r="CD1067"/>
      <c r="CE1067"/>
      <c r="CF1067"/>
      <c r="CG1067"/>
      <c r="CH1067"/>
      <c r="CI1067"/>
      <c r="CJ1067"/>
      <c r="CK1067"/>
      <c r="CL1067"/>
      <c r="CM1067"/>
      <c r="CN1067"/>
      <c r="CO1067"/>
      <c r="CP1067"/>
      <c r="CQ1067"/>
      <c r="CR1067"/>
      <c r="CS1067"/>
      <c r="CT1067"/>
      <c r="CU1067"/>
      <c r="CV1067"/>
      <c r="CW1067"/>
      <c r="CX1067"/>
      <c r="CY1067"/>
      <c r="CZ1067"/>
      <c r="DA1067"/>
      <c r="DB1067"/>
      <c r="DC1067"/>
      <c r="DD1067"/>
      <c r="DE1067"/>
      <c r="DF1067"/>
      <c r="DG1067"/>
      <c r="DH1067"/>
      <c r="DI1067"/>
      <c r="DJ1067"/>
      <c r="DK1067"/>
    </row>
    <row r="1068" spans="1:115" ht="33.75">
      <c r="A1068" s="62">
        <v>57</v>
      </c>
      <c r="B1068" s="382"/>
      <c r="C1068" s="236" t="s">
        <v>4246</v>
      </c>
      <c r="D1068" s="207" t="s">
        <v>4247</v>
      </c>
      <c r="E1068" s="17" t="s">
        <v>4248</v>
      </c>
      <c r="F1068" s="207" t="s">
        <v>4256</v>
      </c>
      <c r="G1068" s="237">
        <v>70796000</v>
      </c>
      <c r="H1068" s="17" t="s">
        <v>1042</v>
      </c>
      <c r="I1068" s="236" t="s">
        <v>1053</v>
      </c>
      <c r="J1068" s="236"/>
      <c r="K1068" s="238">
        <v>42878</v>
      </c>
      <c r="L1068" s="17" t="s">
        <v>4257</v>
      </c>
      <c r="M1068" s="8" t="s">
        <v>4338</v>
      </c>
      <c r="N1068"/>
      <c r="O1068"/>
      <c r="P1068"/>
      <c r="Q1068"/>
      <c r="R1068"/>
      <c r="S1068"/>
      <c r="T1068"/>
      <c r="U1068"/>
      <c r="V1068"/>
      <c r="W1068"/>
      <c r="X1068"/>
      <c r="Y1068"/>
      <c r="Z1068"/>
      <c r="AA1068"/>
      <c r="AB1068"/>
      <c r="AC1068"/>
      <c r="AD1068"/>
      <c r="AE1068"/>
      <c r="AF1068"/>
      <c r="AG1068"/>
      <c r="AH1068"/>
      <c r="AI1068"/>
      <c r="AJ1068"/>
      <c r="AK1068"/>
      <c r="AL1068"/>
      <c r="AM1068"/>
      <c r="AN1068"/>
      <c r="AO1068"/>
      <c r="AP1068"/>
      <c r="AQ1068"/>
      <c r="AR1068"/>
      <c r="AS1068"/>
      <c r="AT1068"/>
      <c r="AU1068"/>
      <c r="AV1068"/>
      <c r="AW1068"/>
      <c r="AX1068"/>
      <c r="AY1068"/>
      <c r="AZ1068"/>
      <c r="BA1068"/>
      <c r="BB1068"/>
      <c r="BC1068"/>
      <c r="BD1068"/>
      <c r="BE1068"/>
      <c r="BF1068"/>
      <c r="BG1068"/>
      <c r="BH1068"/>
      <c r="BI1068"/>
      <c r="BJ1068"/>
      <c r="BK1068"/>
      <c r="BL1068"/>
      <c r="BM1068"/>
      <c r="BN1068"/>
      <c r="BO1068"/>
      <c r="BP1068"/>
      <c r="BQ1068"/>
      <c r="BR1068"/>
      <c r="BS1068"/>
      <c r="BT1068"/>
      <c r="BU1068"/>
      <c r="BV1068"/>
      <c r="BW1068"/>
      <c r="BX1068"/>
      <c r="BY1068"/>
      <c r="BZ1068"/>
      <c r="CA1068"/>
      <c r="CB1068"/>
      <c r="CC1068"/>
      <c r="CD1068"/>
      <c r="CE1068"/>
      <c r="CF1068"/>
      <c r="CG1068"/>
      <c r="CH1068"/>
      <c r="CI1068"/>
      <c r="CJ1068"/>
      <c r="CK1068"/>
      <c r="CL1068"/>
      <c r="CM1068"/>
      <c r="CN1068"/>
      <c r="CO1068"/>
      <c r="CP1068"/>
      <c r="CQ1068"/>
      <c r="CR1068"/>
      <c r="CS1068"/>
      <c r="CT1068"/>
      <c r="CU1068"/>
      <c r="CV1068"/>
      <c r="CW1068"/>
      <c r="CX1068"/>
      <c r="CY1068"/>
      <c r="CZ1068"/>
      <c r="DA1068"/>
      <c r="DB1068"/>
      <c r="DC1068"/>
      <c r="DD1068"/>
      <c r="DE1068"/>
      <c r="DF1068"/>
      <c r="DG1068"/>
      <c r="DH1068"/>
      <c r="DI1068"/>
      <c r="DJ1068"/>
      <c r="DK1068"/>
    </row>
    <row r="1069" spans="1:115" ht="33.75">
      <c r="A1069" s="62">
        <v>58</v>
      </c>
      <c r="B1069" s="382"/>
      <c r="C1069" s="236" t="s">
        <v>4246</v>
      </c>
      <c r="D1069" s="207" t="s">
        <v>4247</v>
      </c>
      <c r="E1069" s="17" t="s">
        <v>4249</v>
      </c>
      <c r="F1069" s="207" t="s">
        <v>4258</v>
      </c>
      <c r="G1069" s="237">
        <v>167256000</v>
      </c>
      <c r="H1069" s="17" t="s">
        <v>1042</v>
      </c>
      <c r="I1069" s="236" t="s">
        <v>1053</v>
      </c>
      <c r="J1069" s="236"/>
      <c r="K1069" s="238">
        <v>42878</v>
      </c>
      <c r="L1069" s="17" t="s">
        <v>4259</v>
      </c>
      <c r="M1069" s="8" t="s">
        <v>4338</v>
      </c>
      <c r="N1069"/>
      <c r="O1069"/>
      <c r="P1069"/>
      <c r="Q1069"/>
      <c r="R1069"/>
      <c r="S1069"/>
      <c r="T1069"/>
      <c r="U1069"/>
      <c r="V1069"/>
      <c r="W1069"/>
      <c r="X1069"/>
      <c r="Y1069"/>
      <c r="Z1069"/>
      <c r="AA1069"/>
      <c r="AB1069"/>
      <c r="AC1069"/>
      <c r="AD1069"/>
      <c r="AE1069"/>
      <c r="AF1069"/>
      <c r="AG1069"/>
      <c r="AH1069"/>
      <c r="AI1069"/>
      <c r="AJ1069"/>
      <c r="AK1069"/>
      <c r="AL1069"/>
      <c r="AM1069"/>
      <c r="AN1069"/>
      <c r="AO1069"/>
      <c r="AP1069"/>
      <c r="AQ1069"/>
      <c r="AR1069"/>
      <c r="AS1069"/>
      <c r="AT1069"/>
      <c r="AU1069"/>
      <c r="AV1069"/>
      <c r="AW1069"/>
      <c r="AX1069"/>
      <c r="AY1069"/>
      <c r="AZ1069"/>
      <c r="BA1069"/>
      <c r="BB1069"/>
      <c r="BC1069"/>
      <c r="BD1069"/>
      <c r="BE1069"/>
      <c r="BF1069"/>
      <c r="BG1069"/>
      <c r="BH1069"/>
      <c r="BI1069"/>
      <c r="BJ1069"/>
      <c r="BK1069"/>
      <c r="BL1069"/>
      <c r="BM1069"/>
      <c r="BN1069"/>
      <c r="BO1069"/>
      <c r="BP1069"/>
      <c r="BQ1069"/>
      <c r="BR1069"/>
      <c r="BS1069"/>
      <c r="BT1069"/>
      <c r="BU1069"/>
      <c r="BV1069"/>
      <c r="BW1069"/>
      <c r="BX1069"/>
      <c r="BY1069"/>
      <c r="BZ1069"/>
      <c r="CA1069"/>
      <c r="CB1069"/>
      <c r="CC1069"/>
      <c r="CD1069"/>
      <c r="CE1069"/>
      <c r="CF1069"/>
      <c r="CG1069"/>
      <c r="CH1069"/>
      <c r="CI1069"/>
      <c r="CJ1069"/>
      <c r="CK1069"/>
      <c r="CL1069"/>
      <c r="CM1069"/>
      <c r="CN1069"/>
      <c r="CO1069"/>
      <c r="CP1069"/>
      <c r="CQ1069"/>
      <c r="CR1069"/>
      <c r="CS1069"/>
      <c r="CT1069"/>
      <c r="CU1069"/>
      <c r="CV1069"/>
      <c r="CW1069"/>
      <c r="CX1069"/>
      <c r="CY1069"/>
      <c r="CZ1069"/>
      <c r="DA1069"/>
      <c r="DB1069"/>
      <c r="DC1069"/>
      <c r="DD1069"/>
      <c r="DE1069"/>
      <c r="DF1069"/>
      <c r="DG1069"/>
      <c r="DH1069"/>
      <c r="DI1069"/>
      <c r="DJ1069"/>
      <c r="DK1069"/>
    </row>
    <row r="1070" spans="1:115" ht="33.75">
      <c r="A1070" s="62">
        <v>59</v>
      </c>
      <c r="B1070" s="382"/>
      <c r="C1070" s="236" t="s">
        <v>4246</v>
      </c>
      <c r="D1070" s="207" t="s">
        <v>4247</v>
      </c>
      <c r="E1070" s="17" t="s">
        <v>4260</v>
      </c>
      <c r="F1070" s="207" t="s">
        <v>4261</v>
      </c>
      <c r="G1070" s="237">
        <v>55475000</v>
      </c>
      <c r="H1070" s="17" t="s">
        <v>1042</v>
      </c>
      <c r="I1070" s="236" t="s">
        <v>1053</v>
      </c>
      <c r="J1070" s="236"/>
      <c r="K1070" s="238">
        <v>42878</v>
      </c>
      <c r="L1070" s="17" t="s">
        <v>4262</v>
      </c>
      <c r="M1070" s="8" t="s">
        <v>4338</v>
      </c>
      <c r="N1070"/>
      <c r="O1070"/>
      <c r="P1070"/>
      <c r="Q1070"/>
      <c r="R1070"/>
      <c r="S1070"/>
      <c r="T1070"/>
      <c r="U1070"/>
      <c r="V1070"/>
      <c r="W1070"/>
      <c r="X1070"/>
      <c r="Y1070"/>
      <c r="Z1070"/>
      <c r="AA1070"/>
      <c r="AB1070"/>
      <c r="AC1070"/>
      <c r="AD1070"/>
      <c r="AE1070"/>
      <c r="AF1070"/>
      <c r="AG1070"/>
      <c r="AH1070"/>
      <c r="AI1070"/>
      <c r="AJ1070"/>
      <c r="AK1070"/>
      <c r="AL1070"/>
      <c r="AM1070"/>
      <c r="AN1070"/>
      <c r="AO1070"/>
      <c r="AP1070"/>
      <c r="AQ1070"/>
      <c r="AR1070"/>
      <c r="AS1070"/>
      <c r="AT1070"/>
      <c r="AU1070"/>
      <c r="AV1070"/>
      <c r="AW1070"/>
      <c r="AX1070"/>
      <c r="AY1070"/>
      <c r="AZ1070"/>
      <c r="BA1070"/>
      <c r="BB1070"/>
      <c r="BC1070"/>
      <c r="BD1070"/>
      <c r="BE1070"/>
      <c r="BF1070"/>
      <c r="BG1070"/>
      <c r="BH1070"/>
      <c r="BI1070"/>
      <c r="BJ1070"/>
      <c r="BK1070"/>
      <c r="BL1070"/>
      <c r="BM1070"/>
      <c r="BN1070"/>
      <c r="BO1070"/>
      <c r="BP1070"/>
      <c r="BQ1070"/>
      <c r="BR1070"/>
      <c r="BS1070"/>
      <c r="BT1070"/>
      <c r="BU1070"/>
      <c r="BV1070"/>
      <c r="BW1070"/>
      <c r="BX1070"/>
      <c r="BY1070"/>
      <c r="BZ1070"/>
      <c r="CA1070"/>
      <c r="CB1070"/>
      <c r="CC1070"/>
      <c r="CD1070"/>
      <c r="CE1070"/>
      <c r="CF1070"/>
      <c r="CG1070"/>
      <c r="CH1070"/>
      <c r="CI1070"/>
      <c r="CJ1070"/>
      <c r="CK1070"/>
      <c r="CL1070"/>
      <c r="CM1070"/>
      <c r="CN1070"/>
      <c r="CO1070"/>
      <c r="CP1070"/>
      <c r="CQ1070"/>
      <c r="CR1070"/>
      <c r="CS1070"/>
      <c r="CT1070"/>
      <c r="CU1070"/>
      <c r="CV1070"/>
      <c r="CW1070"/>
      <c r="CX1070"/>
      <c r="CY1070"/>
      <c r="CZ1070"/>
      <c r="DA1070"/>
      <c r="DB1070"/>
      <c r="DC1070"/>
      <c r="DD1070"/>
      <c r="DE1070"/>
      <c r="DF1070"/>
      <c r="DG1070"/>
      <c r="DH1070"/>
      <c r="DI1070"/>
      <c r="DJ1070"/>
      <c r="DK1070"/>
    </row>
    <row r="1071" spans="1:115" ht="33.75">
      <c r="A1071" s="62">
        <v>60</v>
      </c>
      <c r="B1071" s="382"/>
      <c r="C1071" s="236" t="s">
        <v>4246</v>
      </c>
      <c r="D1071" s="207" t="s">
        <v>4247</v>
      </c>
      <c r="E1071" s="17" t="s">
        <v>4253</v>
      </c>
      <c r="F1071" s="207" t="s">
        <v>4263</v>
      </c>
      <c r="G1071" s="237">
        <v>73250000</v>
      </c>
      <c r="H1071" s="17" t="s">
        <v>1042</v>
      </c>
      <c r="I1071" s="236" t="s">
        <v>1053</v>
      </c>
      <c r="J1071" s="236"/>
      <c r="K1071" s="238">
        <v>42878</v>
      </c>
      <c r="L1071" s="17" t="s">
        <v>4264</v>
      </c>
      <c r="M1071" s="8" t="s">
        <v>4338</v>
      </c>
      <c r="N1071"/>
      <c r="O1071"/>
      <c r="P1071"/>
      <c r="Q1071"/>
      <c r="R1071"/>
      <c r="S1071"/>
      <c r="T1071"/>
      <c r="U1071"/>
      <c r="V1071"/>
      <c r="W1071"/>
      <c r="X1071"/>
      <c r="Y1071"/>
      <c r="Z1071"/>
      <c r="AA1071"/>
      <c r="AB1071"/>
      <c r="AC1071"/>
      <c r="AD1071"/>
      <c r="AE1071"/>
      <c r="AF1071"/>
      <c r="AG1071"/>
      <c r="AH1071"/>
      <c r="AI1071"/>
      <c r="AJ1071"/>
      <c r="AK1071"/>
      <c r="AL1071"/>
      <c r="AM1071"/>
      <c r="AN1071"/>
      <c r="AO1071"/>
      <c r="AP1071"/>
      <c r="AQ1071"/>
      <c r="AR1071"/>
      <c r="AS1071"/>
      <c r="AT1071"/>
      <c r="AU1071"/>
      <c r="AV1071"/>
      <c r="AW1071"/>
      <c r="AX1071"/>
      <c r="AY1071"/>
      <c r="AZ1071"/>
      <c r="BA1071"/>
      <c r="BB1071"/>
      <c r="BC1071"/>
      <c r="BD1071"/>
      <c r="BE1071"/>
      <c r="BF1071"/>
      <c r="BG1071"/>
      <c r="BH1071"/>
      <c r="BI1071"/>
      <c r="BJ1071"/>
      <c r="BK1071"/>
      <c r="BL1071"/>
      <c r="BM1071"/>
      <c r="BN1071"/>
      <c r="BO1071"/>
      <c r="BP1071"/>
      <c r="BQ1071"/>
      <c r="BR1071"/>
      <c r="BS1071"/>
      <c r="BT1071"/>
      <c r="BU1071"/>
      <c r="BV1071"/>
      <c r="BW1071"/>
      <c r="BX1071"/>
      <c r="BY1071"/>
      <c r="BZ1071"/>
      <c r="CA1071"/>
      <c r="CB1071"/>
      <c r="CC1071"/>
      <c r="CD1071"/>
      <c r="CE1071"/>
      <c r="CF1071"/>
      <c r="CG1071"/>
      <c r="CH1071"/>
      <c r="CI1071"/>
      <c r="CJ1071"/>
      <c r="CK1071"/>
      <c r="CL1071"/>
      <c r="CM1071"/>
      <c r="CN1071"/>
      <c r="CO1071"/>
      <c r="CP1071"/>
      <c r="CQ1071"/>
      <c r="CR1071"/>
      <c r="CS1071"/>
      <c r="CT1071"/>
      <c r="CU1071"/>
      <c r="CV1071"/>
      <c r="CW1071"/>
      <c r="CX1071"/>
      <c r="CY1071"/>
      <c r="CZ1071"/>
      <c r="DA1071"/>
      <c r="DB1071"/>
      <c r="DC1071"/>
      <c r="DD1071"/>
      <c r="DE1071"/>
      <c r="DF1071"/>
      <c r="DG1071"/>
      <c r="DH1071"/>
      <c r="DI1071"/>
      <c r="DJ1071"/>
      <c r="DK1071"/>
    </row>
    <row r="1072" spans="1:115" ht="33.75">
      <c r="A1072" s="62">
        <v>61</v>
      </c>
      <c r="B1072" s="382"/>
      <c r="C1072" s="236" t="s">
        <v>2205</v>
      </c>
      <c r="D1072" s="207" t="s">
        <v>2203</v>
      </c>
      <c r="E1072" s="17" t="s">
        <v>2206</v>
      </c>
      <c r="F1072" s="207" t="s">
        <v>2207</v>
      </c>
      <c r="G1072" s="237">
        <v>900000000</v>
      </c>
      <c r="H1072" s="17" t="s">
        <v>1042</v>
      </c>
      <c r="I1072" s="236"/>
      <c r="J1072" s="236"/>
      <c r="K1072" s="238">
        <v>42991</v>
      </c>
      <c r="L1072" s="17" t="s">
        <v>2208</v>
      </c>
      <c r="M1072" s="8" t="s">
        <v>4338</v>
      </c>
      <c r="N1072"/>
      <c r="O1072"/>
      <c r="P1072"/>
      <c r="Q1072"/>
      <c r="R1072"/>
      <c r="S1072"/>
      <c r="T1072"/>
      <c r="U1072"/>
      <c r="V1072"/>
      <c r="W1072"/>
      <c r="X1072"/>
      <c r="Y1072"/>
      <c r="Z1072"/>
      <c r="AA1072"/>
      <c r="AB1072"/>
      <c r="AC1072"/>
      <c r="AD1072"/>
      <c r="AE1072"/>
      <c r="AF1072"/>
      <c r="AG1072"/>
      <c r="AH1072"/>
      <c r="AI1072"/>
      <c r="AJ1072"/>
      <c r="AK1072"/>
      <c r="AL1072"/>
      <c r="AM1072"/>
      <c r="AN1072"/>
      <c r="AO1072"/>
      <c r="AP1072"/>
      <c r="AQ1072"/>
      <c r="AR1072"/>
      <c r="AS1072"/>
      <c r="AT1072"/>
      <c r="AU1072"/>
      <c r="AV1072"/>
      <c r="AW1072"/>
      <c r="AX1072"/>
      <c r="AY1072"/>
      <c r="AZ1072"/>
      <c r="BA1072"/>
      <c r="BB1072"/>
      <c r="BC1072"/>
      <c r="BD1072"/>
      <c r="BE1072"/>
      <c r="BF1072"/>
      <c r="BG1072"/>
      <c r="BH1072"/>
      <c r="BI1072"/>
      <c r="BJ1072"/>
      <c r="BK1072"/>
      <c r="BL1072"/>
      <c r="BM1072"/>
      <c r="BN1072"/>
      <c r="BO1072"/>
      <c r="BP1072"/>
      <c r="BQ1072"/>
      <c r="BR1072"/>
      <c r="BS1072"/>
      <c r="BT1072"/>
      <c r="BU1072"/>
      <c r="BV1072"/>
      <c r="BW1072"/>
      <c r="BX1072"/>
      <c r="BY1072"/>
      <c r="BZ1072"/>
      <c r="CA1072"/>
      <c r="CB1072"/>
      <c r="CC1072"/>
      <c r="CD1072"/>
      <c r="CE1072"/>
      <c r="CF1072"/>
      <c r="CG1072"/>
      <c r="CH1072"/>
      <c r="CI1072"/>
      <c r="CJ1072"/>
      <c r="CK1072"/>
      <c r="CL1072"/>
      <c r="CM1072"/>
      <c r="CN1072"/>
      <c r="CO1072"/>
      <c r="CP1072"/>
      <c r="CQ1072"/>
      <c r="CR1072"/>
      <c r="CS1072"/>
      <c r="CT1072"/>
      <c r="CU1072"/>
      <c r="CV1072"/>
      <c r="CW1072"/>
      <c r="CX1072"/>
      <c r="CY1072"/>
      <c r="CZ1072"/>
      <c r="DA1072"/>
      <c r="DB1072"/>
      <c r="DC1072"/>
      <c r="DD1072"/>
      <c r="DE1072"/>
      <c r="DF1072"/>
      <c r="DG1072"/>
      <c r="DH1072"/>
      <c r="DI1072"/>
      <c r="DJ1072"/>
      <c r="DK1072"/>
    </row>
    <row r="1073" spans="1:115" ht="33.75">
      <c r="A1073" s="62">
        <v>62</v>
      </c>
      <c r="B1073" s="382"/>
      <c r="C1073" s="236" t="s">
        <v>2205</v>
      </c>
      <c r="D1073" s="207" t="s">
        <v>2203</v>
      </c>
      <c r="E1073" s="17" t="s">
        <v>2209</v>
      </c>
      <c r="F1073" s="207" t="s">
        <v>2210</v>
      </c>
      <c r="G1073" s="237">
        <v>2408910000</v>
      </c>
      <c r="H1073" s="17" t="s">
        <v>1042</v>
      </c>
      <c r="I1073" s="236"/>
      <c r="J1073" s="236"/>
      <c r="K1073" s="238">
        <v>42991</v>
      </c>
      <c r="L1073" s="17" t="s">
        <v>2211</v>
      </c>
      <c r="M1073" s="8" t="s">
        <v>4338</v>
      </c>
      <c r="N1073"/>
      <c r="O1073"/>
      <c r="P1073"/>
      <c r="Q1073"/>
      <c r="R1073"/>
      <c r="S1073"/>
      <c r="T1073"/>
      <c r="U1073"/>
      <c r="V1073"/>
      <c r="W1073"/>
      <c r="X1073"/>
      <c r="Y1073"/>
      <c r="Z1073"/>
      <c r="AA1073"/>
      <c r="AB1073"/>
      <c r="AC1073"/>
      <c r="AD1073"/>
      <c r="AE1073"/>
      <c r="AF1073"/>
      <c r="AG1073"/>
      <c r="AH1073"/>
      <c r="AI1073"/>
      <c r="AJ1073"/>
      <c r="AK1073"/>
      <c r="AL1073"/>
      <c r="AM1073"/>
      <c r="AN1073"/>
      <c r="AO1073"/>
      <c r="AP1073"/>
      <c r="AQ1073"/>
      <c r="AR1073"/>
      <c r="AS1073"/>
      <c r="AT1073"/>
      <c r="AU1073"/>
      <c r="AV1073"/>
      <c r="AW1073"/>
      <c r="AX1073"/>
      <c r="AY1073"/>
      <c r="AZ1073"/>
      <c r="BA1073"/>
      <c r="BB1073"/>
      <c r="BC1073"/>
      <c r="BD1073"/>
      <c r="BE1073"/>
      <c r="BF1073"/>
      <c r="BG1073"/>
      <c r="BH1073"/>
      <c r="BI1073"/>
      <c r="BJ1073"/>
      <c r="BK1073"/>
      <c r="BL1073"/>
      <c r="BM1073"/>
      <c r="BN1073"/>
      <c r="BO1073"/>
      <c r="BP1073"/>
      <c r="BQ1073"/>
      <c r="BR1073"/>
      <c r="BS1073"/>
      <c r="BT1073"/>
      <c r="BU1073"/>
      <c r="BV1073"/>
      <c r="BW1073"/>
      <c r="BX1073"/>
      <c r="BY1073"/>
      <c r="BZ1073"/>
      <c r="CA1073"/>
      <c r="CB1073"/>
      <c r="CC1073"/>
      <c r="CD1073"/>
      <c r="CE1073"/>
      <c r="CF1073"/>
      <c r="CG1073"/>
      <c r="CH1073"/>
      <c r="CI1073"/>
      <c r="CJ1073"/>
      <c r="CK1073"/>
      <c r="CL1073"/>
      <c r="CM1073"/>
      <c r="CN1073"/>
      <c r="CO1073"/>
      <c r="CP1073"/>
      <c r="CQ1073"/>
      <c r="CR1073"/>
      <c r="CS1073"/>
      <c r="CT1073"/>
      <c r="CU1073"/>
      <c r="CV1073"/>
      <c r="CW1073"/>
      <c r="CX1073"/>
      <c r="CY1073"/>
      <c r="CZ1073"/>
      <c r="DA1073"/>
      <c r="DB1073"/>
      <c r="DC1073"/>
      <c r="DD1073"/>
      <c r="DE1073"/>
      <c r="DF1073"/>
      <c r="DG1073"/>
      <c r="DH1073"/>
      <c r="DI1073"/>
      <c r="DJ1073"/>
      <c r="DK1073"/>
    </row>
    <row r="1074" spans="1:115" ht="33.75">
      <c r="A1074" s="62">
        <v>63</v>
      </c>
      <c r="B1074" s="382"/>
      <c r="C1074" s="64" t="s">
        <v>2143</v>
      </c>
      <c r="D1074" s="61" t="s">
        <v>2144</v>
      </c>
      <c r="E1074" s="61" t="s">
        <v>2145</v>
      </c>
      <c r="F1074" s="61" t="s">
        <v>4114</v>
      </c>
      <c r="G1074" s="318">
        <v>3500000</v>
      </c>
      <c r="H1074" s="61" t="s">
        <v>1042</v>
      </c>
      <c r="I1074" s="64"/>
      <c r="J1074" s="64"/>
      <c r="K1074" s="226">
        <v>42920</v>
      </c>
      <c r="L1074" s="61" t="s">
        <v>2146</v>
      </c>
      <c r="M1074" s="8" t="s">
        <v>4338</v>
      </c>
      <c r="N1074"/>
      <c r="O1074"/>
      <c r="P1074"/>
      <c r="Q1074"/>
      <c r="R1074"/>
      <c r="S1074"/>
      <c r="T1074"/>
      <c r="U1074"/>
      <c r="V1074"/>
      <c r="W1074"/>
      <c r="X1074"/>
      <c r="Y1074"/>
      <c r="Z1074"/>
      <c r="AA1074"/>
      <c r="AB1074"/>
      <c r="AC1074"/>
      <c r="AD1074"/>
      <c r="AE1074"/>
      <c r="AF1074"/>
      <c r="AG1074"/>
      <c r="AH1074"/>
      <c r="AI1074"/>
      <c r="AJ1074"/>
      <c r="AK1074"/>
      <c r="AL1074"/>
      <c r="AM1074"/>
      <c r="AN1074"/>
      <c r="AO1074"/>
      <c r="AP1074"/>
      <c r="AQ1074"/>
      <c r="AR1074"/>
      <c r="AS1074"/>
      <c r="AT1074"/>
      <c r="AU1074"/>
      <c r="AV1074"/>
      <c r="AW1074"/>
      <c r="AX1074"/>
      <c r="AY1074"/>
      <c r="AZ1074"/>
      <c r="BA1074"/>
      <c r="BB1074"/>
      <c r="BC1074"/>
      <c r="BD1074"/>
      <c r="BE1074"/>
      <c r="BF1074"/>
      <c r="BG1074"/>
      <c r="BH1074"/>
      <c r="BI1074"/>
      <c r="BJ1074"/>
      <c r="BK1074"/>
      <c r="BL1074"/>
      <c r="BM1074"/>
      <c r="BN1074"/>
      <c r="BO1074"/>
      <c r="BP1074"/>
      <c r="BQ1074"/>
      <c r="BR1074"/>
      <c r="BS1074"/>
      <c r="BT1074"/>
      <c r="BU1074"/>
      <c r="BV1074"/>
      <c r="BW1074"/>
      <c r="BX1074"/>
      <c r="BY1074"/>
      <c r="BZ1074"/>
      <c r="CA1074"/>
      <c r="CB1074"/>
      <c r="CC1074"/>
      <c r="CD1074"/>
      <c r="CE1074"/>
      <c r="CF1074"/>
      <c r="CG1074"/>
      <c r="CH1074"/>
      <c r="CI1074"/>
      <c r="CJ1074"/>
      <c r="CK1074"/>
      <c r="CL1074"/>
      <c r="CM1074"/>
      <c r="CN1074"/>
      <c r="CO1074"/>
      <c r="CP1074"/>
      <c r="CQ1074"/>
      <c r="CR1074"/>
      <c r="CS1074"/>
      <c r="CT1074"/>
      <c r="CU1074"/>
      <c r="CV1074"/>
      <c r="CW1074"/>
      <c r="CX1074"/>
      <c r="CY1074"/>
      <c r="CZ1074"/>
      <c r="DA1074"/>
      <c r="DB1074"/>
      <c r="DC1074"/>
      <c r="DD1074"/>
      <c r="DE1074"/>
      <c r="DF1074"/>
      <c r="DG1074"/>
      <c r="DH1074"/>
      <c r="DI1074"/>
      <c r="DJ1074"/>
      <c r="DK1074"/>
    </row>
    <row r="1075" spans="1:115" ht="33.75">
      <c r="A1075" s="62">
        <v>64</v>
      </c>
      <c r="B1075" s="382"/>
      <c r="C1075" s="64" t="s">
        <v>2143</v>
      </c>
      <c r="D1075" s="61" t="s">
        <v>2144</v>
      </c>
      <c r="E1075" s="61" t="s">
        <v>2145</v>
      </c>
      <c r="F1075" s="61" t="s">
        <v>4115</v>
      </c>
      <c r="G1075" s="318">
        <v>70000000</v>
      </c>
      <c r="H1075" s="61" t="s">
        <v>1042</v>
      </c>
      <c r="I1075" s="64"/>
      <c r="J1075" s="64"/>
      <c r="K1075" s="226">
        <v>42920</v>
      </c>
      <c r="L1075" s="61" t="s">
        <v>2146</v>
      </c>
      <c r="M1075" s="8" t="s">
        <v>4338</v>
      </c>
      <c r="N1075"/>
      <c r="O1075"/>
      <c r="P1075"/>
      <c r="Q1075"/>
      <c r="R1075"/>
      <c r="S1075"/>
      <c r="T1075"/>
      <c r="U1075"/>
      <c r="V1075"/>
      <c r="W1075"/>
      <c r="X1075"/>
      <c r="Y1075"/>
      <c r="Z1075"/>
      <c r="AA1075"/>
      <c r="AB1075"/>
      <c r="AC1075"/>
      <c r="AD1075"/>
      <c r="AE1075"/>
      <c r="AF1075"/>
      <c r="AG1075"/>
      <c r="AH1075"/>
      <c r="AI1075"/>
      <c r="AJ1075"/>
      <c r="AK1075"/>
      <c r="AL1075"/>
      <c r="AM1075"/>
      <c r="AN1075"/>
      <c r="AO1075"/>
      <c r="AP1075"/>
      <c r="AQ1075"/>
      <c r="AR1075"/>
      <c r="AS1075"/>
      <c r="AT1075"/>
      <c r="AU1075"/>
      <c r="AV1075"/>
      <c r="AW1075"/>
      <c r="AX1075"/>
      <c r="AY1075"/>
      <c r="AZ1075"/>
      <c r="BA1075"/>
      <c r="BB1075"/>
      <c r="BC1075"/>
      <c r="BD1075"/>
      <c r="BE1075"/>
      <c r="BF1075"/>
      <c r="BG1075"/>
      <c r="BH1075"/>
      <c r="BI1075"/>
      <c r="BJ1075"/>
      <c r="BK1075"/>
      <c r="BL1075"/>
      <c r="BM1075"/>
      <c r="BN1075"/>
      <c r="BO1075"/>
      <c r="BP1075"/>
      <c r="BQ1075"/>
      <c r="BR1075"/>
      <c r="BS1075"/>
      <c r="BT1075"/>
      <c r="BU1075"/>
      <c r="BV1075"/>
      <c r="BW1075"/>
      <c r="BX1075"/>
      <c r="BY1075"/>
      <c r="BZ1075"/>
      <c r="CA1075"/>
      <c r="CB1075"/>
      <c r="CC1075"/>
      <c r="CD1075"/>
      <c r="CE1075"/>
      <c r="CF1075"/>
      <c r="CG1075"/>
      <c r="CH1075"/>
      <c r="CI1075"/>
      <c r="CJ1075"/>
      <c r="CK1075"/>
      <c r="CL1075"/>
      <c r="CM1075"/>
      <c r="CN1075"/>
      <c r="CO1075"/>
      <c r="CP1075"/>
      <c r="CQ1075"/>
      <c r="CR1075"/>
      <c r="CS1075"/>
      <c r="CT1075"/>
      <c r="CU1075"/>
      <c r="CV1075"/>
      <c r="CW1075"/>
      <c r="CX1075"/>
      <c r="CY1075"/>
      <c r="CZ1075"/>
      <c r="DA1075"/>
      <c r="DB1075"/>
      <c r="DC1075"/>
      <c r="DD1075"/>
      <c r="DE1075"/>
      <c r="DF1075"/>
      <c r="DG1075"/>
      <c r="DH1075"/>
      <c r="DI1075"/>
      <c r="DJ1075"/>
      <c r="DK1075"/>
    </row>
    <row r="1076" spans="1:115" ht="33.75">
      <c r="A1076" s="62">
        <v>65</v>
      </c>
      <c r="B1076" s="382"/>
      <c r="C1076" s="61" t="s">
        <v>1159</v>
      </c>
      <c r="D1076" s="61" t="s">
        <v>1160</v>
      </c>
      <c r="E1076" s="61" t="s">
        <v>1161</v>
      </c>
      <c r="F1076" s="61" t="s">
        <v>4109</v>
      </c>
      <c r="G1076" s="65">
        <v>28130000</v>
      </c>
      <c r="H1076" s="61" t="s">
        <v>1042</v>
      </c>
      <c r="I1076" s="64"/>
      <c r="J1076" s="64"/>
      <c r="K1076" s="226">
        <v>42803</v>
      </c>
      <c r="L1076" s="61" t="s">
        <v>1162</v>
      </c>
      <c r="M1076" s="8" t="s">
        <v>4338</v>
      </c>
      <c r="N1076"/>
      <c r="O1076"/>
      <c r="P1076"/>
      <c r="Q1076"/>
      <c r="R1076"/>
      <c r="S1076"/>
      <c r="T1076"/>
      <c r="U1076"/>
      <c r="V1076"/>
      <c r="W1076"/>
      <c r="X1076"/>
      <c r="Y1076"/>
      <c r="Z1076"/>
      <c r="AA1076"/>
      <c r="AB1076"/>
      <c r="AC1076"/>
      <c r="AD1076"/>
      <c r="AE1076"/>
      <c r="AF1076"/>
      <c r="AG1076"/>
      <c r="AH1076"/>
      <c r="AI1076"/>
      <c r="AJ1076"/>
      <c r="AK1076"/>
      <c r="AL1076"/>
      <c r="AM1076"/>
      <c r="AN1076"/>
      <c r="AO1076"/>
      <c r="AP1076"/>
      <c r="AQ1076"/>
      <c r="AR1076"/>
      <c r="AS1076"/>
      <c r="AT1076"/>
      <c r="AU1076"/>
      <c r="AV1076"/>
      <c r="AW1076"/>
      <c r="AX1076"/>
      <c r="AY1076"/>
      <c r="AZ1076"/>
      <c r="BA1076"/>
      <c r="BB1076"/>
      <c r="BC1076"/>
      <c r="BD1076"/>
      <c r="BE1076"/>
      <c r="BF1076"/>
      <c r="BG1076"/>
      <c r="BH1076"/>
      <c r="BI1076"/>
      <c r="BJ1076"/>
      <c r="BK1076"/>
      <c r="BL1076"/>
      <c r="BM1076"/>
      <c r="BN1076"/>
      <c r="BO1076"/>
      <c r="BP1076"/>
      <c r="BQ1076"/>
      <c r="BR1076"/>
      <c r="BS1076"/>
      <c r="BT1076"/>
      <c r="BU1076"/>
      <c r="BV1076"/>
      <c r="BW1076"/>
      <c r="BX1076"/>
      <c r="BY1076"/>
      <c r="BZ1076"/>
      <c r="CA1076"/>
      <c r="CB1076"/>
      <c r="CC1076"/>
      <c r="CD1076"/>
      <c r="CE1076"/>
      <c r="CF1076"/>
      <c r="CG1076"/>
      <c r="CH1076"/>
      <c r="CI1076"/>
      <c r="CJ1076"/>
      <c r="CK1076"/>
      <c r="CL1076"/>
      <c r="CM1076"/>
      <c r="CN1076"/>
      <c r="CO1076"/>
      <c r="CP1076"/>
      <c r="CQ1076"/>
      <c r="CR1076"/>
      <c r="CS1076"/>
      <c r="CT1076"/>
      <c r="CU1076"/>
      <c r="CV1076"/>
      <c r="CW1076"/>
      <c r="CX1076"/>
      <c r="CY1076"/>
      <c r="CZ1076"/>
      <c r="DA1076"/>
      <c r="DB1076"/>
      <c r="DC1076"/>
      <c r="DD1076"/>
      <c r="DE1076"/>
      <c r="DF1076"/>
      <c r="DG1076"/>
      <c r="DH1076"/>
      <c r="DI1076"/>
      <c r="DJ1076"/>
      <c r="DK1076"/>
    </row>
    <row r="1077" spans="1:115" ht="33.75">
      <c r="A1077" s="62">
        <v>66</v>
      </c>
      <c r="B1077" s="382"/>
      <c r="C1077" s="61" t="s">
        <v>1163</v>
      </c>
      <c r="D1077" s="61" t="s">
        <v>1164</v>
      </c>
      <c r="E1077" s="61" t="s">
        <v>1165</v>
      </c>
      <c r="F1077" s="61" t="s">
        <v>4110</v>
      </c>
      <c r="G1077" s="65">
        <v>10000000</v>
      </c>
      <c r="H1077" s="61" t="s">
        <v>1042</v>
      </c>
      <c r="I1077" s="64"/>
      <c r="J1077" s="64"/>
      <c r="K1077" s="226">
        <v>42796</v>
      </c>
      <c r="L1077" s="61" t="s">
        <v>1166</v>
      </c>
      <c r="M1077" s="8" t="s">
        <v>4338</v>
      </c>
      <c r="N1077"/>
      <c r="O1077"/>
      <c r="P1077"/>
      <c r="Q1077"/>
      <c r="R1077"/>
      <c r="S1077"/>
      <c r="T1077"/>
      <c r="U1077"/>
      <c r="V1077"/>
      <c r="W1077"/>
      <c r="X1077"/>
      <c r="Y1077"/>
      <c r="Z1077"/>
      <c r="AA1077"/>
      <c r="AB1077"/>
      <c r="AC1077"/>
      <c r="AD1077"/>
      <c r="AE1077"/>
      <c r="AF1077"/>
      <c r="AG1077"/>
      <c r="AH1077"/>
      <c r="AI1077"/>
      <c r="AJ1077"/>
      <c r="AK1077"/>
      <c r="AL1077"/>
      <c r="AM1077"/>
      <c r="AN1077"/>
      <c r="AO1077"/>
      <c r="AP1077"/>
      <c r="AQ1077"/>
      <c r="AR1077"/>
      <c r="AS1077"/>
      <c r="AT1077"/>
      <c r="AU1077"/>
      <c r="AV1077"/>
      <c r="AW1077"/>
      <c r="AX1077"/>
      <c r="AY1077"/>
      <c r="AZ1077"/>
      <c r="BA1077"/>
      <c r="BB1077"/>
      <c r="BC1077"/>
      <c r="BD1077"/>
      <c r="BE1077"/>
      <c r="BF1077"/>
      <c r="BG1077"/>
      <c r="BH1077"/>
      <c r="BI1077"/>
      <c r="BJ1077"/>
      <c r="BK1077"/>
      <c r="BL1077"/>
      <c r="BM1077"/>
      <c r="BN1077"/>
      <c r="BO1077"/>
      <c r="BP1077"/>
      <c r="BQ1077"/>
      <c r="BR1077"/>
      <c r="BS1077"/>
      <c r="BT1077"/>
      <c r="BU1077"/>
      <c r="BV1077"/>
      <c r="BW1077"/>
      <c r="BX1077"/>
      <c r="BY1077"/>
      <c r="BZ1077"/>
      <c r="CA1077"/>
      <c r="CB1077"/>
      <c r="CC1077"/>
      <c r="CD1077"/>
      <c r="CE1077"/>
      <c r="CF1077"/>
      <c r="CG1077"/>
      <c r="CH1077"/>
      <c r="CI1077"/>
      <c r="CJ1077"/>
      <c r="CK1077"/>
      <c r="CL1077"/>
      <c r="CM1077"/>
      <c r="CN1077"/>
      <c r="CO1077"/>
      <c r="CP1077"/>
      <c r="CQ1077"/>
      <c r="CR1077"/>
      <c r="CS1077"/>
      <c r="CT1077"/>
      <c r="CU1077"/>
      <c r="CV1077"/>
      <c r="CW1077"/>
      <c r="CX1077"/>
      <c r="CY1077"/>
      <c r="CZ1077"/>
      <c r="DA1077"/>
      <c r="DB1077"/>
      <c r="DC1077"/>
      <c r="DD1077"/>
      <c r="DE1077"/>
      <c r="DF1077"/>
      <c r="DG1077"/>
      <c r="DH1077"/>
      <c r="DI1077"/>
      <c r="DJ1077"/>
      <c r="DK1077"/>
    </row>
    <row r="1078" spans="1:115" ht="33.75">
      <c r="A1078" s="62">
        <v>67</v>
      </c>
      <c r="B1078" s="382"/>
      <c r="C1078" s="17" t="s">
        <v>5202</v>
      </c>
      <c r="D1078" s="207" t="s">
        <v>5203</v>
      </c>
      <c r="E1078" s="17" t="s">
        <v>5204</v>
      </c>
      <c r="F1078" s="207" t="s">
        <v>5205</v>
      </c>
      <c r="G1078" s="237">
        <v>10200000</v>
      </c>
      <c r="H1078" s="17" t="s">
        <v>1042</v>
      </c>
      <c r="I1078" s="236" t="s">
        <v>1053</v>
      </c>
      <c r="J1078" s="236"/>
      <c r="K1078" s="238">
        <v>42969</v>
      </c>
      <c r="L1078" s="17" t="s">
        <v>5206</v>
      </c>
      <c r="M1078" s="8" t="s">
        <v>4338</v>
      </c>
      <c r="N1078"/>
      <c r="O1078"/>
      <c r="P1078"/>
      <c r="Q1078"/>
      <c r="R1078"/>
      <c r="S1078"/>
      <c r="T1078"/>
      <c r="U1078"/>
      <c r="V1078"/>
      <c r="W1078"/>
      <c r="X1078"/>
      <c r="Y1078"/>
      <c r="Z1078"/>
      <c r="AA1078"/>
      <c r="AB1078"/>
      <c r="AC1078"/>
      <c r="AD1078"/>
      <c r="AE1078"/>
      <c r="AF1078"/>
      <c r="AG1078"/>
      <c r="AH1078"/>
      <c r="AI1078"/>
      <c r="AJ1078"/>
      <c r="AK1078"/>
      <c r="AL1078"/>
      <c r="AM1078"/>
      <c r="AN1078"/>
      <c r="AO1078"/>
      <c r="AP1078"/>
      <c r="AQ1078"/>
      <c r="AR1078"/>
      <c r="AS1078"/>
      <c r="AT1078"/>
      <c r="AU1078"/>
      <c r="AV1078"/>
      <c r="AW1078"/>
      <c r="AX1078"/>
      <c r="AY1078"/>
      <c r="AZ1078"/>
      <c r="BA1078"/>
      <c r="BB1078"/>
      <c r="BC1078"/>
      <c r="BD1078"/>
      <c r="BE1078"/>
      <c r="BF1078"/>
      <c r="BG1078"/>
      <c r="BH1078"/>
      <c r="BI1078"/>
      <c r="BJ1078"/>
      <c r="BK1078"/>
      <c r="BL1078"/>
      <c r="BM1078"/>
      <c r="BN1078"/>
      <c r="BO1078"/>
      <c r="BP1078"/>
      <c r="BQ1078"/>
      <c r="BR1078"/>
      <c r="BS1078"/>
      <c r="BT1078"/>
      <c r="BU1078"/>
      <c r="BV1078"/>
      <c r="BW1078"/>
      <c r="BX1078"/>
      <c r="BY1078"/>
      <c r="BZ1078"/>
      <c r="CA1078"/>
      <c r="CB1078"/>
      <c r="CC1078"/>
      <c r="CD1078"/>
      <c r="CE1078"/>
      <c r="CF1078"/>
      <c r="CG1078"/>
      <c r="CH1078"/>
      <c r="CI1078"/>
      <c r="CJ1078"/>
      <c r="CK1078"/>
      <c r="CL1078"/>
      <c r="CM1078"/>
      <c r="CN1078"/>
      <c r="CO1078"/>
      <c r="CP1078"/>
      <c r="CQ1078"/>
      <c r="CR1078"/>
      <c r="CS1078"/>
      <c r="CT1078"/>
      <c r="CU1078"/>
      <c r="CV1078"/>
      <c r="CW1078"/>
      <c r="CX1078"/>
      <c r="CY1078"/>
      <c r="CZ1078"/>
      <c r="DA1078"/>
      <c r="DB1078"/>
      <c r="DC1078"/>
      <c r="DD1078"/>
      <c r="DE1078"/>
      <c r="DF1078"/>
      <c r="DG1078"/>
      <c r="DH1078"/>
      <c r="DI1078"/>
      <c r="DJ1078"/>
      <c r="DK1078"/>
    </row>
    <row r="1079" spans="1:115" ht="33.75">
      <c r="A1079" s="62">
        <v>68</v>
      </c>
      <c r="B1079" s="382"/>
      <c r="C1079" s="17" t="s">
        <v>5207</v>
      </c>
      <c r="D1079" s="207" t="s">
        <v>5208</v>
      </c>
      <c r="E1079" s="17" t="s">
        <v>5209</v>
      </c>
      <c r="F1079" s="207" t="s">
        <v>5210</v>
      </c>
      <c r="G1079" s="237">
        <v>22150000</v>
      </c>
      <c r="H1079" s="17" t="s">
        <v>1042</v>
      </c>
      <c r="I1079" s="236" t="s">
        <v>1053</v>
      </c>
      <c r="J1079" s="236"/>
      <c r="K1079" s="238">
        <v>42969</v>
      </c>
      <c r="L1079" s="17" t="s">
        <v>5211</v>
      </c>
      <c r="M1079" s="8" t="s">
        <v>4338</v>
      </c>
      <c r="N1079"/>
      <c r="O1079"/>
      <c r="P1079"/>
      <c r="Q1079"/>
      <c r="R1079"/>
      <c r="S1079"/>
      <c r="T1079"/>
      <c r="U1079"/>
      <c r="V1079"/>
      <c r="W1079"/>
      <c r="X1079"/>
      <c r="Y1079"/>
      <c r="Z1079"/>
      <c r="AA1079"/>
      <c r="AB1079"/>
      <c r="AC1079"/>
      <c r="AD1079"/>
      <c r="AE1079"/>
      <c r="AF1079"/>
      <c r="AG1079"/>
      <c r="AH1079"/>
      <c r="AI1079"/>
      <c r="AJ1079"/>
      <c r="AK1079"/>
      <c r="AL1079"/>
      <c r="AM1079"/>
      <c r="AN1079"/>
      <c r="AO1079"/>
      <c r="AP1079"/>
      <c r="AQ1079"/>
      <c r="AR1079"/>
      <c r="AS1079"/>
      <c r="AT1079"/>
      <c r="AU1079"/>
      <c r="AV1079"/>
      <c r="AW1079"/>
      <c r="AX1079"/>
      <c r="AY1079"/>
      <c r="AZ1079"/>
      <c r="BA1079"/>
      <c r="BB1079"/>
      <c r="BC1079"/>
      <c r="BD1079"/>
      <c r="BE1079"/>
      <c r="BF1079"/>
      <c r="BG1079"/>
      <c r="BH1079"/>
      <c r="BI1079"/>
      <c r="BJ1079"/>
      <c r="BK1079"/>
      <c r="BL1079"/>
      <c r="BM1079"/>
      <c r="BN1079"/>
      <c r="BO1079"/>
      <c r="BP1079"/>
      <c r="BQ1079"/>
      <c r="BR1079"/>
      <c r="BS1079"/>
      <c r="BT1079"/>
      <c r="BU1079"/>
      <c r="BV1079"/>
      <c r="BW1079"/>
      <c r="BX1079"/>
      <c r="BY1079"/>
      <c r="BZ1079"/>
      <c r="CA1079"/>
      <c r="CB1079"/>
      <c r="CC1079"/>
      <c r="CD1079"/>
      <c r="CE1079"/>
      <c r="CF1079"/>
      <c r="CG1079"/>
      <c r="CH1079"/>
      <c r="CI1079"/>
      <c r="CJ1079"/>
      <c r="CK1079"/>
      <c r="CL1079"/>
      <c r="CM1079"/>
      <c r="CN1079"/>
      <c r="CO1079"/>
      <c r="CP1079"/>
      <c r="CQ1079"/>
      <c r="CR1079"/>
      <c r="CS1079"/>
      <c r="CT1079"/>
      <c r="CU1079"/>
      <c r="CV1079"/>
      <c r="CW1079"/>
      <c r="CX1079"/>
      <c r="CY1079"/>
      <c r="CZ1079"/>
      <c r="DA1079"/>
      <c r="DB1079"/>
      <c r="DC1079"/>
      <c r="DD1079"/>
      <c r="DE1079"/>
      <c r="DF1079"/>
      <c r="DG1079"/>
      <c r="DH1079"/>
      <c r="DI1079"/>
      <c r="DJ1079"/>
      <c r="DK1079"/>
    </row>
    <row r="1080" spans="1:115" ht="33.75">
      <c r="A1080" s="62">
        <v>69</v>
      </c>
      <c r="B1080" s="382"/>
      <c r="C1080" s="17" t="s">
        <v>5207</v>
      </c>
      <c r="D1080" s="207" t="s">
        <v>5208</v>
      </c>
      <c r="E1080" s="17" t="s">
        <v>5209</v>
      </c>
      <c r="F1080" s="207" t="s">
        <v>5212</v>
      </c>
      <c r="G1080" s="237">
        <v>1107000</v>
      </c>
      <c r="H1080" s="17" t="s">
        <v>1042</v>
      </c>
      <c r="I1080" s="236" t="s">
        <v>1053</v>
      </c>
      <c r="J1080" s="236"/>
      <c r="K1080" s="238">
        <v>42969</v>
      </c>
      <c r="L1080" s="17" t="s">
        <v>5213</v>
      </c>
      <c r="M1080" s="8" t="s">
        <v>4338</v>
      </c>
      <c r="N1080"/>
      <c r="O1080"/>
      <c r="P1080"/>
      <c r="Q1080"/>
      <c r="R1080"/>
      <c r="S1080"/>
      <c r="T1080"/>
      <c r="U1080"/>
      <c r="V1080"/>
      <c r="W1080"/>
      <c r="X1080"/>
      <c r="Y1080"/>
      <c r="Z1080"/>
      <c r="AA1080"/>
      <c r="AB1080"/>
      <c r="AC1080"/>
      <c r="AD1080"/>
      <c r="AE1080"/>
      <c r="AF1080"/>
      <c r="AG1080"/>
      <c r="AH1080"/>
      <c r="AI1080"/>
      <c r="AJ1080"/>
      <c r="AK1080"/>
      <c r="AL1080"/>
      <c r="AM1080"/>
      <c r="AN1080"/>
      <c r="AO1080"/>
      <c r="AP1080"/>
      <c r="AQ1080"/>
      <c r="AR1080"/>
      <c r="AS1080"/>
      <c r="AT1080"/>
      <c r="AU1080"/>
      <c r="AV1080"/>
      <c r="AW1080"/>
      <c r="AX1080"/>
      <c r="AY1080"/>
      <c r="AZ1080"/>
      <c r="BA1080"/>
      <c r="BB1080"/>
      <c r="BC1080"/>
      <c r="BD1080"/>
      <c r="BE1080"/>
      <c r="BF1080"/>
      <c r="BG1080"/>
      <c r="BH1080"/>
      <c r="BI1080"/>
      <c r="BJ1080"/>
      <c r="BK1080"/>
      <c r="BL1080"/>
      <c r="BM1080"/>
      <c r="BN1080"/>
      <c r="BO1080"/>
      <c r="BP1080"/>
      <c r="BQ1080"/>
      <c r="BR1080"/>
      <c r="BS1080"/>
      <c r="BT1080"/>
      <c r="BU1080"/>
      <c r="BV1080"/>
      <c r="BW1080"/>
      <c r="BX1080"/>
      <c r="BY1080"/>
      <c r="BZ1080"/>
      <c r="CA1080"/>
      <c r="CB1080"/>
      <c r="CC1080"/>
      <c r="CD1080"/>
      <c r="CE1080"/>
      <c r="CF1080"/>
      <c r="CG1080"/>
      <c r="CH1080"/>
      <c r="CI1080"/>
      <c r="CJ1080"/>
      <c r="CK1080"/>
      <c r="CL1080"/>
      <c r="CM1080"/>
      <c r="CN1080"/>
      <c r="CO1080"/>
      <c r="CP1080"/>
      <c r="CQ1080"/>
      <c r="CR1080"/>
      <c r="CS1080"/>
      <c r="CT1080"/>
      <c r="CU1080"/>
      <c r="CV1080"/>
      <c r="CW1080"/>
      <c r="CX1080"/>
      <c r="CY1080"/>
      <c r="CZ1080"/>
      <c r="DA1080"/>
      <c r="DB1080"/>
      <c r="DC1080"/>
      <c r="DD1080"/>
      <c r="DE1080"/>
      <c r="DF1080"/>
      <c r="DG1080"/>
      <c r="DH1080"/>
      <c r="DI1080"/>
      <c r="DJ1080"/>
      <c r="DK1080"/>
    </row>
    <row r="1081" spans="1:115" ht="33.75">
      <c r="A1081" s="62">
        <v>70</v>
      </c>
      <c r="B1081" s="382"/>
      <c r="C1081" s="17" t="s">
        <v>5214</v>
      </c>
      <c r="D1081" s="207" t="s">
        <v>5208</v>
      </c>
      <c r="E1081" s="17" t="s">
        <v>5204</v>
      </c>
      <c r="F1081" s="207" t="s">
        <v>5215</v>
      </c>
      <c r="G1081" s="237">
        <v>15180000</v>
      </c>
      <c r="H1081" s="17" t="s">
        <v>1042</v>
      </c>
      <c r="I1081" s="236" t="s">
        <v>1053</v>
      </c>
      <c r="J1081" s="236"/>
      <c r="K1081" s="238">
        <v>42969</v>
      </c>
      <c r="L1081" s="17" t="s">
        <v>5216</v>
      </c>
      <c r="M1081" s="8" t="s">
        <v>4338</v>
      </c>
      <c r="N1081"/>
      <c r="O1081"/>
      <c r="P1081"/>
      <c r="Q1081"/>
      <c r="R1081"/>
      <c r="S1081"/>
      <c r="T1081"/>
      <c r="U1081"/>
      <c r="V1081"/>
      <c r="W1081"/>
      <c r="X1081"/>
      <c r="Y1081"/>
      <c r="Z1081"/>
      <c r="AA1081"/>
      <c r="AB1081"/>
      <c r="AC1081"/>
      <c r="AD1081"/>
      <c r="AE1081"/>
      <c r="AF1081"/>
      <c r="AG1081"/>
      <c r="AH1081"/>
      <c r="AI1081"/>
      <c r="AJ1081"/>
      <c r="AK1081"/>
      <c r="AL1081"/>
      <c r="AM1081"/>
      <c r="AN1081"/>
      <c r="AO1081"/>
      <c r="AP1081"/>
      <c r="AQ1081"/>
      <c r="AR1081"/>
      <c r="AS1081"/>
      <c r="AT1081"/>
      <c r="AU1081"/>
      <c r="AV1081"/>
      <c r="AW1081"/>
      <c r="AX1081"/>
      <c r="AY1081"/>
      <c r="AZ1081"/>
      <c r="BA1081"/>
      <c r="BB1081"/>
      <c r="BC1081"/>
      <c r="BD1081"/>
      <c r="BE1081"/>
      <c r="BF1081"/>
      <c r="BG1081"/>
      <c r="BH1081"/>
      <c r="BI1081"/>
      <c r="BJ1081"/>
      <c r="BK1081"/>
      <c r="BL1081"/>
      <c r="BM1081"/>
      <c r="BN1081"/>
      <c r="BO1081"/>
      <c r="BP1081"/>
      <c r="BQ1081"/>
      <c r="BR1081"/>
      <c r="BS1081"/>
      <c r="BT1081"/>
      <c r="BU1081"/>
      <c r="BV1081"/>
      <c r="BW1081"/>
      <c r="BX1081"/>
      <c r="BY1081"/>
      <c r="BZ1081"/>
      <c r="CA1081"/>
      <c r="CB1081"/>
      <c r="CC1081"/>
      <c r="CD1081"/>
      <c r="CE1081"/>
      <c r="CF1081"/>
      <c r="CG1081"/>
      <c r="CH1081"/>
      <c r="CI1081"/>
      <c r="CJ1081"/>
      <c r="CK1081"/>
      <c r="CL1081"/>
      <c r="CM1081"/>
      <c r="CN1081"/>
      <c r="CO1081"/>
      <c r="CP1081"/>
      <c r="CQ1081"/>
      <c r="CR1081"/>
      <c r="CS1081"/>
      <c r="CT1081"/>
      <c r="CU1081"/>
      <c r="CV1081"/>
      <c r="CW1081"/>
      <c r="CX1081"/>
      <c r="CY1081"/>
      <c r="CZ1081"/>
      <c r="DA1081"/>
      <c r="DB1081"/>
      <c r="DC1081"/>
      <c r="DD1081"/>
      <c r="DE1081"/>
      <c r="DF1081"/>
      <c r="DG1081"/>
      <c r="DH1081"/>
      <c r="DI1081"/>
      <c r="DJ1081"/>
      <c r="DK1081"/>
    </row>
    <row r="1082" spans="1:115" ht="33.75">
      <c r="A1082" s="62">
        <v>71</v>
      </c>
      <c r="B1082" s="382"/>
      <c r="C1082" s="17" t="s">
        <v>5217</v>
      </c>
      <c r="D1082" s="207" t="s">
        <v>5208</v>
      </c>
      <c r="E1082" s="17" t="s">
        <v>5204</v>
      </c>
      <c r="F1082" s="207" t="s">
        <v>5218</v>
      </c>
      <c r="G1082" s="237">
        <v>3200000</v>
      </c>
      <c r="H1082" s="17" t="s">
        <v>1042</v>
      </c>
      <c r="I1082" s="236" t="s">
        <v>1053</v>
      </c>
      <c r="J1082" s="236"/>
      <c r="K1082" s="238">
        <v>42969</v>
      </c>
      <c r="L1082" s="17" t="s">
        <v>5219</v>
      </c>
      <c r="M1082" s="8" t="s">
        <v>4338</v>
      </c>
      <c r="N1082"/>
      <c r="O1082"/>
      <c r="P1082"/>
      <c r="Q1082"/>
      <c r="R1082"/>
      <c r="S1082"/>
      <c r="T1082"/>
      <c r="U1082"/>
      <c r="V1082"/>
      <c r="W1082"/>
      <c r="X1082"/>
      <c r="Y1082"/>
      <c r="Z1082"/>
      <c r="AA1082"/>
      <c r="AB1082"/>
      <c r="AC1082"/>
      <c r="AD1082"/>
      <c r="AE1082"/>
      <c r="AF1082"/>
      <c r="AG1082"/>
      <c r="AH1082"/>
      <c r="AI1082"/>
      <c r="AJ1082"/>
      <c r="AK1082"/>
      <c r="AL1082"/>
      <c r="AM1082"/>
      <c r="AN1082"/>
      <c r="AO1082"/>
      <c r="AP1082"/>
      <c r="AQ1082"/>
      <c r="AR1082"/>
      <c r="AS1082"/>
      <c r="AT1082"/>
      <c r="AU1082"/>
      <c r="AV1082"/>
      <c r="AW1082"/>
      <c r="AX1082"/>
      <c r="AY1082"/>
      <c r="AZ1082"/>
      <c r="BA1082"/>
      <c r="BB1082"/>
      <c r="BC1082"/>
      <c r="BD1082"/>
      <c r="BE1082"/>
      <c r="BF1082"/>
      <c r="BG1082"/>
      <c r="BH1082"/>
      <c r="BI1082"/>
      <c r="BJ1082"/>
      <c r="BK1082"/>
      <c r="BL1082"/>
      <c r="BM1082"/>
      <c r="BN1082"/>
      <c r="BO1082"/>
      <c r="BP1082"/>
      <c r="BQ1082"/>
      <c r="BR1082"/>
      <c r="BS1082"/>
      <c r="BT1082"/>
      <c r="BU1082"/>
      <c r="BV1082"/>
      <c r="BW1082"/>
      <c r="BX1082"/>
      <c r="BY1082"/>
      <c r="BZ1082"/>
      <c r="CA1082"/>
      <c r="CB1082"/>
      <c r="CC1082"/>
      <c r="CD1082"/>
      <c r="CE1082"/>
      <c r="CF1082"/>
      <c r="CG1082"/>
      <c r="CH1082"/>
      <c r="CI1082"/>
      <c r="CJ1082"/>
      <c r="CK1082"/>
      <c r="CL1082"/>
      <c r="CM1082"/>
      <c r="CN1082"/>
      <c r="CO1082"/>
      <c r="CP1082"/>
      <c r="CQ1082"/>
      <c r="CR1082"/>
      <c r="CS1082"/>
      <c r="CT1082"/>
      <c r="CU1082"/>
      <c r="CV1082"/>
      <c r="CW1082"/>
      <c r="CX1082"/>
      <c r="CY1082"/>
      <c r="CZ1082"/>
      <c r="DA1082"/>
      <c r="DB1082"/>
      <c r="DC1082"/>
      <c r="DD1082"/>
      <c r="DE1082"/>
      <c r="DF1082"/>
      <c r="DG1082"/>
      <c r="DH1082"/>
      <c r="DI1082"/>
      <c r="DJ1082"/>
      <c r="DK1082"/>
    </row>
    <row r="1083" spans="1:115" ht="33.75">
      <c r="A1083" s="62">
        <v>72</v>
      </c>
      <c r="B1083" s="382"/>
      <c r="C1083" s="17" t="s">
        <v>5220</v>
      </c>
      <c r="D1083" s="207" t="s">
        <v>5203</v>
      </c>
      <c r="E1083" s="17" t="s">
        <v>5204</v>
      </c>
      <c r="F1083" s="207" t="s">
        <v>5221</v>
      </c>
      <c r="G1083" s="237">
        <v>10200000</v>
      </c>
      <c r="H1083" s="17" t="s">
        <v>1042</v>
      </c>
      <c r="I1083" s="236" t="s">
        <v>1053</v>
      </c>
      <c r="J1083" s="236"/>
      <c r="K1083" s="238">
        <v>42969</v>
      </c>
      <c r="L1083" s="17" t="s">
        <v>5222</v>
      </c>
      <c r="M1083" s="8" t="s">
        <v>4338</v>
      </c>
      <c r="N1083"/>
      <c r="O1083"/>
      <c r="P1083"/>
      <c r="Q1083"/>
      <c r="R1083"/>
      <c r="S1083"/>
      <c r="T1083"/>
      <c r="U1083"/>
      <c r="V1083"/>
      <c r="W1083"/>
      <c r="X1083"/>
      <c r="Y1083"/>
      <c r="Z1083"/>
      <c r="AA1083"/>
      <c r="AB1083"/>
      <c r="AC1083"/>
      <c r="AD1083"/>
      <c r="AE1083"/>
      <c r="AF1083"/>
      <c r="AG1083"/>
      <c r="AH1083"/>
      <c r="AI1083"/>
      <c r="AJ1083"/>
      <c r="AK1083"/>
      <c r="AL1083"/>
      <c r="AM1083"/>
      <c r="AN1083"/>
      <c r="AO1083"/>
      <c r="AP1083"/>
      <c r="AQ1083"/>
      <c r="AR1083"/>
      <c r="AS1083"/>
      <c r="AT1083"/>
      <c r="AU1083"/>
      <c r="AV1083"/>
      <c r="AW1083"/>
      <c r="AX1083"/>
      <c r="AY1083"/>
      <c r="AZ1083"/>
      <c r="BA1083"/>
      <c r="BB1083"/>
      <c r="BC1083"/>
      <c r="BD1083"/>
      <c r="BE1083"/>
      <c r="BF1083"/>
      <c r="BG1083"/>
      <c r="BH1083"/>
      <c r="BI1083"/>
      <c r="BJ1083"/>
      <c r="BK1083"/>
      <c r="BL1083"/>
      <c r="BM1083"/>
      <c r="BN1083"/>
      <c r="BO1083"/>
      <c r="BP1083"/>
      <c r="BQ1083"/>
      <c r="BR1083"/>
      <c r="BS1083"/>
      <c r="BT1083"/>
      <c r="BU1083"/>
      <c r="BV1083"/>
      <c r="BW1083"/>
      <c r="BX1083"/>
      <c r="BY1083"/>
      <c r="BZ1083"/>
      <c r="CA1083"/>
      <c r="CB1083"/>
      <c r="CC1083"/>
      <c r="CD1083"/>
      <c r="CE1083"/>
      <c r="CF1083"/>
      <c r="CG1083"/>
      <c r="CH1083"/>
      <c r="CI1083"/>
      <c r="CJ1083"/>
      <c r="CK1083"/>
      <c r="CL1083"/>
      <c r="CM1083"/>
      <c r="CN1083"/>
      <c r="CO1083"/>
      <c r="CP1083"/>
      <c r="CQ1083"/>
      <c r="CR1083"/>
      <c r="CS1083"/>
      <c r="CT1083"/>
      <c r="CU1083"/>
      <c r="CV1083"/>
      <c r="CW1083"/>
      <c r="CX1083"/>
      <c r="CY1083"/>
      <c r="CZ1083"/>
      <c r="DA1083"/>
      <c r="DB1083"/>
      <c r="DC1083"/>
      <c r="DD1083"/>
      <c r="DE1083"/>
      <c r="DF1083"/>
      <c r="DG1083"/>
      <c r="DH1083"/>
      <c r="DI1083"/>
      <c r="DJ1083"/>
      <c r="DK1083"/>
    </row>
    <row r="1084" spans="1:115" ht="33.75">
      <c r="A1084" s="62">
        <v>73</v>
      </c>
      <c r="B1084" s="382"/>
      <c r="C1084" s="17" t="s">
        <v>5223</v>
      </c>
      <c r="D1084" s="207" t="s">
        <v>5203</v>
      </c>
      <c r="E1084" s="17" t="s">
        <v>5204</v>
      </c>
      <c r="F1084" s="207" t="s">
        <v>5224</v>
      </c>
      <c r="G1084" s="237">
        <v>5000000</v>
      </c>
      <c r="H1084" s="17" t="s">
        <v>1042</v>
      </c>
      <c r="I1084" s="236" t="s">
        <v>1053</v>
      </c>
      <c r="J1084" s="236"/>
      <c r="K1084" s="238">
        <v>43006</v>
      </c>
      <c r="L1084" s="17" t="s">
        <v>5225</v>
      </c>
      <c r="M1084" s="8" t="s">
        <v>4338</v>
      </c>
      <c r="N1084"/>
      <c r="O1084"/>
      <c r="P1084"/>
      <c r="Q1084"/>
      <c r="R1084"/>
      <c r="S1084"/>
      <c r="T1084"/>
      <c r="U1084"/>
      <c r="V1084"/>
      <c r="W1084"/>
      <c r="X1084"/>
      <c r="Y1084"/>
      <c r="Z1084"/>
      <c r="AA1084"/>
      <c r="AB1084"/>
      <c r="AC1084"/>
      <c r="AD1084"/>
      <c r="AE1084"/>
      <c r="AF1084"/>
      <c r="AG1084"/>
      <c r="AH1084"/>
      <c r="AI1084"/>
      <c r="AJ1084"/>
      <c r="AK1084"/>
      <c r="AL1084"/>
      <c r="AM1084"/>
      <c r="AN1084"/>
      <c r="AO1084"/>
      <c r="AP1084"/>
      <c r="AQ1084"/>
      <c r="AR1084"/>
      <c r="AS1084"/>
      <c r="AT1084"/>
      <c r="AU1084"/>
      <c r="AV1084"/>
      <c r="AW1084"/>
      <c r="AX1084"/>
      <c r="AY1084"/>
      <c r="AZ1084"/>
      <c r="BA1084"/>
      <c r="BB1084"/>
      <c r="BC1084"/>
      <c r="BD1084"/>
      <c r="BE1084"/>
      <c r="BF1084"/>
      <c r="BG1084"/>
      <c r="BH1084"/>
      <c r="BI1084"/>
      <c r="BJ1084"/>
      <c r="BK1084"/>
      <c r="BL1084"/>
      <c r="BM1084"/>
      <c r="BN1084"/>
      <c r="BO1084"/>
      <c r="BP1084"/>
      <c r="BQ1084"/>
      <c r="BR1084"/>
      <c r="BS1084"/>
      <c r="BT1084"/>
      <c r="BU1084"/>
      <c r="BV1084"/>
      <c r="BW1084"/>
      <c r="BX1084"/>
      <c r="BY1084"/>
      <c r="BZ1084"/>
      <c r="CA1084"/>
      <c r="CB1084"/>
      <c r="CC1084"/>
      <c r="CD1084"/>
      <c r="CE1084"/>
      <c r="CF1084"/>
      <c r="CG1084"/>
      <c r="CH1084"/>
      <c r="CI1084"/>
      <c r="CJ1084"/>
      <c r="CK1084"/>
      <c r="CL1084"/>
      <c r="CM1084"/>
      <c r="CN1084"/>
      <c r="CO1084"/>
      <c r="CP1084"/>
      <c r="CQ1084"/>
      <c r="CR1084"/>
      <c r="CS1084"/>
      <c r="CT1084"/>
      <c r="CU1084"/>
      <c r="CV1084"/>
      <c r="CW1084"/>
      <c r="CX1084"/>
      <c r="CY1084"/>
      <c r="CZ1084"/>
      <c r="DA1084"/>
      <c r="DB1084"/>
      <c r="DC1084"/>
      <c r="DD1084"/>
      <c r="DE1084"/>
      <c r="DF1084"/>
      <c r="DG1084"/>
      <c r="DH1084"/>
      <c r="DI1084"/>
      <c r="DJ1084"/>
      <c r="DK1084"/>
    </row>
    <row r="1085" spans="1:115" ht="45">
      <c r="A1085" s="62">
        <v>74</v>
      </c>
      <c r="B1085" s="382"/>
      <c r="C1085" s="61" t="s">
        <v>1175</v>
      </c>
      <c r="D1085" s="61" t="s">
        <v>5226</v>
      </c>
      <c r="E1085" s="61" t="s">
        <v>1460</v>
      </c>
      <c r="F1085" s="61" t="s">
        <v>4111</v>
      </c>
      <c r="G1085" s="65">
        <v>32000000</v>
      </c>
      <c r="H1085" s="61" t="s">
        <v>1042</v>
      </c>
      <c r="I1085" s="64"/>
      <c r="J1085" s="64"/>
      <c r="K1085" s="226">
        <v>42811</v>
      </c>
      <c r="L1085" s="61" t="s">
        <v>1461</v>
      </c>
      <c r="M1085" s="8" t="s">
        <v>4338</v>
      </c>
      <c r="N1085"/>
      <c r="O1085"/>
      <c r="P1085"/>
      <c r="Q1085"/>
      <c r="R1085"/>
      <c r="S1085"/>
      <c r="T1085"/>
      <c r="U1085"/>
      <c r="V1085"/>
      <c r="W1085"/>
      <c r="X1085"/>
      <c r="Y1085"/>
      <c r="Z1085"/>
      <c r="AA1085"/>
      <c r="AB1085"/>
      <c r="AC1085"/>
      <c r="AD1085"/>
      <c r="AE1085"/>
      <c r="AF1085"/>
      <c r="AG1085"/>
      <c r="AH1085"/>
      <c r="AI1085"/>
      <c r="AJ1085"/>
      <c r="AK1085"/>
      <c r="AL1085"/>
      <c r="AM1085"/>
      <c r="AN1085"/>
      <c r="AO1085"/>
      <c r="AP1085"/>
      <c r="AQ1085"/>
      <c r="AR1085"/>
      <c r="AS1085"/>
      <c r="AT1085"/>
      <c r="AU1085"/>
      <c r="AV1085"/>
      <c r="AW1085"/>
      <c r="AX1085"/>
      <c r="AY1085"/>
      <c r="AZ1085"/>
      <c r="BA1085"/>
      <c r="BB1085"/>
      <c r="BC1085"/>
      <c r="BD1085"/>
      <c r="BE1085"/>
      <c r="BF1085"/>
      <c r="BG1085"/>
      <c r="BH1085"/>
      <c r="BI1085"/>
      <c r="BJ1085"/>
      <c r="BK1085"/>
      <c r="BL1085"/>
      <c r="BM1085"/>
      <c r="BN1085"/>
      <c r="BO1085"/>
      <c r="BP1085"/>
      <c r="BQ1085"/>
      <c r="BR1085"/>
      <c r="BS1085"/>
      <c r="BT1085"/>
      <c r="BU1085"/>
      <c r="BV1085"/>
      <c r="BW1085"/>
      <c r="BX1085"/>
      <c r="BY1085"/>
      <c r="BZ1085"/>
      <c r="CA1085"/>
      <c r="CB1085"/>
      <c r="CC1085"/>
      <c r="CD1085"/>
      <c r="CE1085"/>
      <c r="CF1085"/>
      <c r="CG1085"/>
      <c r="CH1085"/>
      <c r="CI1085"/>
      <c r="CJ1085"/>
      <c r="CK1085"/>
      <c r="CL1085"/>
      <c r="CM1085"/>
      <c r="CN1085"/>
      <c r="CO1085"/>
      <c r="CP1085"/>
      <c r="CQ1085"/>
      <c r="CR1085"/>
      <c r="CS1085"/>
      <c r="CT1085"/>
      <c r="CU1085"/>
      <c r="CV1085"/>
      <c r="CW1085"/>
      <c r="CX1085"/>
      <c r="CY1085"/>
      <c r="CZ1085"/>
      <c r="DA1085"/>
      <c r="DB1085"/>
      <c r="DC1085"/>
      <c r="DD1085"/>
      <c r="DE1085"/>
      <c r="DF1085"/>
      <c r="DG1085"/>
      <c r="DH1085"/>
      <c r="DI1085"/>
      <c r="DJ1085"/>
      <c r="DK1085"/>
    </row>
    <row r="1086" spans="1:115" ht="33.75">
      <c r="A1086" s="62">
        <v>75</v>
      </c>
      <c r="B1086" s="382"/>
      <c r="C1086" s="61" t="s">
        <v>1484</v>
      </c>
      <c r="D1086" s="61" t="s">
        <v>5227</v>
      </c>
      <c r="E1086" s="61" t="s">
        <v>1485</v>
      </c>
      <c r="F1086" s="61" t="s">
        <v>4112</v>
      </c>
      <c r="G1086" s="65">
        <v>2100000</v>
      </c>
      <c r="H1086" s="61" t="s">
        <v>1042</v>
      </c>
      <c r="I1086" s="64"/>
      <c r="J1086" s="64"/>
      <c r="K1086" s="226">
        <v>42807</v>
      </c>
      <c r="L1086" s="61" t="s">
        <v>1486</v>
      </c>
      <c r="M1086" s="8" t="s">
        <v>4338</v>
      </c>
      <c r="N1086"/>
      <c r="O1086"/>
      <c r="P1086"/>
      <c r="Q1086"/>
      <c r="R1086"/>
      <c r="S1086"/>
      <c r="T1086"/>
      <c r="U1086"/>
      <c r="V1086"/>
      <c r="W1086"/>
      <c r="X1086"/>
      <c r="Y1086"/>
      <c r="Z1086"/>
      <c r="AA1086"/>
      <c r="AB1086"/>
      <c r="AC1086"/>
      <c r="AD1086"/>
      <c r="AE1086"/>
      <c r="AF1086"/>
      <c r="AG1086"/>
      <c r="AH1086"/>
      <c r="AI1086"/>
      <c r="AJ1086"/>
      <c r="AK1086"/>
      <c r="AL1086"/>
      <c r="AM1086"/>
      <c r="AN1086"/>
      <c r="AO1086"/>
      <c r="AP1086"/>
      <c r="AQ1086"/>
      <c r="AR1086"/>
      <c r="AS1086"/>
      <c r="AT1086"/>
      <c r="AU1086"/>
      <c r="AV1086"/>
      <c r="AW1086"/>
      <c r="AX1086"/>
      <c r="AY1086"/>
      <c r="AZ1086"/>
      <c r="BA1086"/>
      <c r="BB1086"/>
      <c r="BC1086"/>
      <c r="BD1086"/>
      <c r="BE1086"/>
      <c r="BF1086"/>
      <c r="BG1086"/>
      <c r="BH1086"/>
      <c r="BI1086"/>
      <c r="BJ1086"/>
      <c r="BK1086"/>
      <c r="BL1086"/>
      <c r="BM1086"/>
      <c r="BN1086"/>
      <c r="BO1086"/>
      <c r="BP1086"/>
      <c r="BQ1086"/>
      <c r="BR1086"/>
      <c r="BS1086"/>
      <c r="BT1086"/>
      <c r="BU1086"/>
      <c r="BV1086"/>
      <c r="BW1086"/>
      <c r="BX1086"/>
      <c r="BY1086"/>
      <c r="BZ1086"/>
      <c r="CA1086"/>
      <c r="CB1086"/>
      <c r="CC1086"/>
      <c r="CD1086"/>
      <c r="CE1086"/>
      <c r="CF1086"/>
      <c r="CG1086"/>
      <c r="CH1086"/>
      <c r="CI1086"/>
      <c r="CJ1086"/>
      <c r="CK1086"/>
      <c r="CL1086"/>
      <c r="CM1086"/>
      <c r="CN1086"/>
      <c r="CO1086"/>
      <c r="CP1086"/>
      <c r="CQ1086"/>
      <c r="CR1086"/>
      <c r="CS1086"/>
      <c r="CT1086"/>
      <c r="CU1086"/>
      <c r="CV1086"/>
      <c r="CW1086"/>
      <c r="CX1086"/>
      <c r="CY1086"/>
      <c r="CZ1086"/>
      <c r="DA1086"/>
      <c r="DB1086"/>
      <c r="DC1086"/>
      <c r="DD1086"/>
      <c r="DE1086"/>
      <c r="DF1086"/>
      <c r="DG1086"/>
      <c r="DH1086"/>
      <c r="DI1086"/>
      <c r="DJ1086"/>
      <c r="DK1086"/>
    </row>
    <row r="1087" spans="1:115" ht="33.75">
      <c r="A1087" s="62">
        <v>76</v>
      </c>
      <c r="B1087" s="382"/>
      <c r="C1087" s="64" t="s">
        <v>1487</v>
      </c>
      <c r="D1087" s="61" t="s">
        <v>5227</v>
      </c>
      <c r="E1087" s="61" t="s">
        <v>1488</v>
      </c>
      <c r="F1087" s="61" t="s">
        <v>4113</v>
      </c>
      <c r="G1087" s="65">
        <v>30200000</v>
      </c>
      <c r="H1087" s="61" t="s">
        <v>1042</v>
      </c>
      <c r="I1087" s="64"/>
      <c r="J1087" s="64"/>
      <c r="K1087" s="226">
        <v>42817</v>
      </c>
      <c r="L1087" s="61" t="s">
        <v>1489</v>
      </c>
      <c r="M1087" s="8" t="s">
        <v>4338</v>
      </c>
      <c r="N1087"/>
      <c r="O1087"/>
      <c r="P1087"/>
      <c r="Q1087"/>
      <c r="R1087"/>
      <c r="S1087"/>
      <c r="T1087"/>
      <c r="U1087"/>
      <c r="V1087"/>
      <c r="W1087"/>
      <c r="X1087"/>
      <c r="Y1087"/>
      <c r="Z1087"/>
      <c r="AA1087"/>
      <c r="AB1087"/>
      <c r="AC1087"/>
      <c r="AD1087"/>
      <c r="AE1087"/>
      <c r="AF1087"/>
      <c r="AG1087"/>
      <c r="AH1087"/>
      <c r="AI1087"/>
      <c r="AJ1087"/>
      <c r="AK1087"/>
      <c r="AL1087"/>
      <c r="AM1087"/>
      <c r="AN1087"/>
      <c r="AO1087"/>
      <c r="AP1087"/>
      <c r="AQ1087"/>
      <c r="AR1087"/>
      <c r="AS1087"/>
      <c r="AT1087"/>
      <c r="AU1087"/>
      <c r="AV1087"/>
      <c r="AW1087"/>
      <c r="AX1087"/>
      <c r="AY1087"/>
      <c r="AZ1087"/>
      <c r="BA1087"/>
      <c r="BB1087"/>
      <c r="BC1087"/>
      <c r="BD1087"/>
      <c r="BE1087"/>
      <c r="BF1087"/>
      <c r="BG1087"/>
      <c r="BH1087"/>
      <c r="BI1087"/>
      <c r="BJ1087"/>
      <c r="BK1087"/>
      <c r="BL1087"/>
      <c r="BM1087"/>
      <c r="BN1087"/>
      <c r="BO1087"/>
      <c r="BP1087"/>
      <c r="BQ1087"/>
      <c r="BR1087"/>
      <c r="BS1087"/>
      <c r="BT1087"/>
      <c r="BU1087"/>
      <c r="BV1087"/>
      <c r="BW1087"/>
      <c r="BX1087"/>
      <c r="BY1087"/>
      <c r="BZ1087"/>
      <c r="CA1087"/>
      <c r="CB1087"/>
      <c r="CC1087"/>
      <c r="CD1087"/>
      <c r="CE1087"/>
      <c r="CF1087"/>
      <c r="CG1087"/>
      <c r="CH1087"/>
      <c r="CI1087"/>
      <c r="CJ1087"/>
      <c r="CK1087"/>
      <c r="CL1087"/>
      <c r="CM1087"/>
      <c r="CN1087"/>
      <c r="CO1087"/>
      <c r="CP1087"/>
      <c r="CQ1087"/>
      <c r="CR1087"/>
      <c r="CS1087"/>
      <c r="CT1087"/>
      <c r="CU1087"/>
      <c r="CV1087"/>
      <c r="CW1087"/>
      <c r="CX1087"/>
      <c r="CY1087"/>
      <c r="CZ1087"/>
      <c r="DA1087"/>
      <c r="DB1087"/>
      <c r="DC1087"/>
      <c r="DD1087"/>
      <c r="DE1087"/>
      <c r="DF1087"/>
      <c r="DG1087"/>
      <c r="DH1087"/>
      <c r="DI1087"/>
      <c r="DJ1087"/>
      <c r="DK1087"/>
    </row>
    <row r="1088" spans="1:115" ht="33.75">
      <c r="A1088" s="62">
        <v>77</v>
      </c>
      <c r="B1088" s="382"/>
      <c r="C1088" s="64" t="s">
        <v>2134</v>
      </c>
      <c r="D1088" s="61" t="s">
        <v>5228</v>
      </c>
      <c r="E1088" s="61" t="s">
        <v>4108</v>
      </c>
      <c r="F1088" s="61" t="s">
        <v>2135</v>
      </c>
      <c r="G1088" s="318">
        <v>3169000</v>
      </c>
      <c r="H1088" s="61" t="s">
        <v>1042</v>
      </c>
      <c r="I1088" s="64"/>
      <c r="J1088" s="64" t="s">
        <v>1053</v>
      </c>
      <c r="K1088" s="226">
        <v>42811</v>
      </c>
      <c r="L1088" s="61" t="s">
        <v>2136</v>
      </c>
      <c r="M1088" s="8" t="s">
        <v>4338</v>
      </c>
      <c r="N1088"/>
      <c r="O1088"/>
      <c r="P1088"/>
      <c r="Q1088"/>
      <c r="R1088"/>
      <c r="S1088"/>
      <c r="T1088"/>
      <c r="U1088"/>
      <c r="V1088"/>
      <c r="W1088"/>
      <c r="X1088"/>
      <c r="Y1088"/>
      <c r="Z1088"/>
      <c r="AA1088"/>
      <c r="AB1088"/>
      <c r="AC1088"/>
      <c r="AD1088"/>
      <c r="AE1088"/>
      <c r="AF1088"/>
      <c r="AG1088"/>
      <c r="AH1088"/>
      <c r="AI1088"/>
      <c r="AJ1088"/>
      <c r="AK1088"/>
      <c r="AL1088"/>
      <c r="AM1088"/>
      <c r="AN1088"/>
      <c r="AO1088"/>
      <c r="AP1088"/>
      <c r="AQ1088"/>
      <c r="AR1088"/>
      <c r="AS1088"/>
      <c r="AT1088"/>
      <c r="AU1088"/>
      <c r="AV1088"/>
      <c r="AW1088"/>
      <c r="AX1088"/>
      <c r="AY1088"/>
      <c r="AZ1088"/>
      <c r="BA1088"/>
      <c r="BB1088"/>
      <c r="BC1088"/>
      <c r="BD1088"/>
      <c r="BE1088"/>
      <c r="BF1088"/>
      <c r="BG1088"/>
      <c r="BH1088"/>
      <c r="BI1088"/>
      <c r="BJ1088"/>
      <c r="BK1088"/>
      <c r="BL1088"/>
      <c r="BM1088"/>
      <c r="BN1088"/>
      <c r="BO1088"/>
      <c r="BP1088"/>
      <c r="BQ1088"/>
      <c r="BR1088"/>
      <c r="BS1088"/>
      <c r="BT1088"/>
      <c r="BU1088"/>
      <c r="BV1088"/>
      <c r="BW1088"/>
      <c r="BX1088"/>
      <c r="BY1088"/>
      <c r="BZ1088"/>
      <c r="CA1088"/>
      <c r="CB1088"/>
      <c r="CC1088"/>
      <c r="CD1088"/>
      <c r="CE1088"/>
      <c r="CF1088"/>
      <c r="CG1088"/>
      <c r="CH1088"/>
      <c r="CI1088"/>
      <c r="CJ1088"/>
      <c r="CK1088"/>
      <c r="CL1088"/>
      <c r="CM1088"/>
      <c r="CN1088"/>
      <c r="CO1088"/>
      <c r="CP1088"/>
      <c r="CQ1088"/>
      <c r="CR1088"/>
      <c r="CS1088"/>
      <c r="CT1088"/>
      <c r="CU1088"/>
      <c r="CV1088"/>
      <c r="CW1088"/>
      <c r="CX1088"/>
      <c r="CY1088"/>
      <c r="CZ1088"/>
      <c r="DA1088"/>
      <c r="DB1088"/>
      <c r="DC1088"/>
      <c r="DD1088"/>
      <c r="DE1088"/>
      <c r="DF1088"/>
      <c r="DG1088"/>
      <c r="DH1088"/>
      <c r="DI1088"/>
      <c r="DJ1088"/>
      <c r="DK1088"/>
    </row>
    <row r="1089" spans="1:115" ht="33.75">
      <c r="A1089" s="62">
        <v>78</v>
      </c>
      <c r="B1089" s="382"/>
      <c r="C1089" s="64" t="s">
        <v>2134</v>
      </c>
      <c r="D1089" s="61" t="s">
        <v>5228</v>
      </c>
      <c r="E1089" s="61" t="s">
        <v>4108</v>
      </c>
      <c r="F1089" s="61" t="s">
        <v>4116</v>
      </c>
      <c r="G1089" s="318">
        <v>10000000</v>
      </c>
      <c r="H1089" s="61" t="s">
        <v>1042</v>
      </c>
      <c r="I1089" s="64"/>
      <c r="J1089" s="64"/>
      <c r="K1089" s="226">
        <v>42811</v>
      </c>
      <c r="L1089" s="61" t="s">
        <v>4117</v>
      </c>
      <c r="M1089" s="8" t="s">
        <v>4338</v>
      </c>
      <c r="N1089"/>
      <c r="O1089"/>
      <c r="P1089"/>
      <c r="Q1089"/>
      <c r="R1089"/>
      <c r="S1089"/>
      <c r="T1089"/>
      <c r="U1089"/>
      <c r="V1089"/>
      <c r="W1089"/>
      <c r="X1089"/>
      <c r="Y1089"/>
      <c r="Z1089"/>
      <c r="AA1089"/>
      <c r="AB1089"/>
      <c r="AC1089"/>
      <c r="AD1089"/>
      <c r="AE1089"/>
      <c r="AF1089"/>
      <c r="AG1089"/>
      <c r="AH1089"/>
      <c r="AI1089"/>
      <c r="AJ1089"/>
      <c r="AK1089"/>
      <c r="AL1089"/>
      <c r="AM1089"/>
      <c r="AN1089"/>
      <c r="AO1089"/>
      <c r="AP1089"/>
      <c r="AQ1089"/>
      <c r="AR1089"/>
      <c r="AS1089"/>
      <c r="AT1089"/>
      <c r="AU1089"/>
      <c r="AV1089"/>
      <c r="AW1089"/>
      <c r="AX1089"/>
      <c r="AY1089"/>
      <c r="AZ1089"/>
      <c r="BA1089"/>
      <c r="BB1089"/>
      <c r="BC1089"/>
      <c r="BD1089"/>
      <c r="BE1089"/>
      <c r="BF1089"/>
      <c r="BG1089"/>
      <c r="BH1089"/>
      <c r="BI1089"/>
      <c r="BJ1089"/>
      <c r="BK1089"/>
      <c r="BL1089"/>
      <c r="BM1089"/>
      <c r="BN1089"/>
      <c r="BO1089"/>
      <c r="BP1089"/>
      <c r="BQ1089"/>
      <c r="BR1089"/>
      <c r="BS1089"/>
      <c r="BT1089"/>
      <c r="BU1089"/>
      <c r="BV1089"/>
      <c r="BW1089"/>
      <c r="BX1089"/>
      <c r="BY1089"/>
      <c r="BZ1089"/>
      <c r="CA1089"/>
      <c r="CB1089"/>
      <c r="CC1089"/>
      <c r="CD1089"/>
      <c r="CE1089"/>
      <c r="CF1089"/>
      <c r="CG1089"/>
      <c r="CH1089"/>
      <c r="CI1089"/>
      <c r="CJ1089"/>
      <c r="CK1089"/>
      <c r="CL1089"/>
      <c r="CM1089"/>
      <c r="CN1089"/>
      <c r="CO1089"/>
      <c r="CP1089"/>
      <c r="CQ1089"/>
      <c r="CR1089"/>
      <c r="CS1089"/>
      <c r="CT1089"/>
      <c r="CU1089"/>
      <c r="CV1089"/>
      <c r="CW1089"/>
      <c r="CX1089"/>
      <c r="CY1089"/>
      <c r="CZ1089"/>
      <c r="DA1089"/>
      <c r="DB1089"/>
      <c r="DC1089"/>
      <c r="DD1089"/>
      <c r="DE1089"/>
      <c r="DF1089"/>
      <c r="DG1089"/>
      <c r="DH1089"/>
      <c r="DI1089"/>
      <c r="DJ1089"/>
      <c r="DK1089"/>
    </row>
    <row r="1090" spans="1:115" ht="33.75">
      <c r="A1090" s="62">
        <v>79</v>
      </c>
      <c r="B1090" s="382"/>
      <c r="C1090" s="61" t="s">
        <v>1118</v>
      </c>
      <c r="D1090" s="61" t="s">
        <v>5229</v>
      </c>
      <c r="E1090" s="61" t="s">
        <v>1119</v>
      </c>
      <c r="F1090" s="61" t="s">
        <v>1120</v>
      </c>
      <c r="G1090" s="65">
        <v>5400000</v>
      </c>
      <c r="H1090" s="61" t="s">
        <v>1042</v>
      </c>
      <c r="I1090" s="64"/>
      <c r="J1090" s="64"/>
      <c r="K1090" s="226">
        <v>42961</v>
      </c>
      <c r="L1090" s="61" t="s">
        <v>1121</v>
      </c>
      <c r="M1090" s="8" t="s">
        <v>4338</v>
      </c>
      <c r="N1090"/>
      <c r="O1090"/>
      <c r="P1090"/>
      <c r="Q1090"/>
      <c r="R1090"/>
      <c r="S1090"/>
      <c r="T1090"/>
      <c r="U1090"/>
      <c r="V1090"/>
      <c r="W1090"/>
      <c r="X1090"/>
      <c r="Y1090"/>
      <c r="Z1090"/>
      <c r="AA1090"/>
      <c r="AB1090"/>
      <c r="AC1090"/>
      <c r="AD1090"/>
      <c r="AE1090"/>
      <c r="AF1090"/>
      <c r="AG1090"/>
      <c r="AH1090"/>
      <c r="AI1090"/>
      <c r="AJ1090"/>
      <c r="AK1090"/>
      <c r="AL1090"/>
      <c r="AM1090"/>
      <c r="AN1090"/>
      <c r="AO1090"/>
      <c r="AP1090"/>
      <c r="AQ1090"/>
      <c r="AR1090"/>
      <c r="AS1090"/>
      <c r="AT1090"/>
      <c r="AU1090"/>
      <c r="AV1090"/>
      <c r="AW1090"/>
      <c r="AX1090"/>
      <c r="AY1090"/>
      <c r="AZ1090"/>
      <c r="BA1090"/>
      <c r="BB1090"/>
      <c r="BC1090"/>
      <c r="BD1090"/>
      <c r="BE1090"/>
      <c r="BF1090"/>
      <c r="BG1090"/>
      <c r="BH1090"/>
      <c r="BI1090"/>
      <c r="BJ1090"/>
      <c r="BK1090"/>
      <c r="BL1090"/>
      <c r="BM1090"/>
      <c r="BN1090"/>
      <c r="BO1090"/>
      <c r="BP1090"/>
      <c r="BQ1090"/>
      <c r="BR1090"/>
      <c r="BS1090"/>
      <c r="BT1090"/>
      <c r="BU1090"/>
      <c r="BV1090"/>
      <c r="BW1090"/>
      <c r="BX1090"/>
      <c r="BY1090"/>
      <c r="BZ1090"/>
      <c r="CA1090"/>
      <c r="CB1090"/>
      <c r="CC1090"/>
      <c r="CD1090"/>
      <c r="CE1090"/>
      <c r="CF1090"/>
      <c r="CG1090"/>
      <c r="CH1090"/>
      <c r="CI1090"/>
      <c r="CJ1090"/>
      <c r="CK1090"/>
      <c r="CL1090"/>
      <c r="CM1090"/>
      <c r="CN1090"/>
      <c r="CO1090"/>
      <c r="CP1090"/>
      <c r="CQ1090"/>
      <c r="CR1090"/>
      <c r="CS1090"/>
      <c r="CT1090"/>
      <c r="CU1090"/>
      <c r="CV1090"/>
      <c r="CW1090"/>
      <c r="CX1090"/>
      <c r="CY1090"/>
      <c r="CZ1090"/>
      <c r="DA1090"/>
      <c r="DB1090"/>
      <c r="DC1090"/>
      <c r="DD1090"/>
      <c r="DE1090"/>
      <c r="DF1090"/>
      <c r="DG1090"/>
      <c r="DH1090"/>
      <c r="DI1090"/>
      <c r="DJ1090"/>
      <c r="DK1090"/>
    </row>
    <row r="1091" spans="1:115" ht="33.75">
      <c r="A1091" s="62">
        <v>80</v>
      </c>
      <c r="B1091" s="382"/>
      <c r="C1091" s="17" t="s">
        <v>4121</v>
      </c>
      <c r="D1091" s="17" t="s">
        <v>5230</v>
      </c>
      <c r="E1091" s="17" t="s">
        <v>4122</v>
      </c>
      <c r="F1091" s="17" t="s">
        <v>5231</v>
      </c>
      <c r="G1091" s="314">
        <v>10200000</v>
      </c>
      <c r="H1091" s="61" t="s">
        <v>1042</v>
      </c>
      <c r="I1091" s="44"/>
      <c r="J1091" s="44"/>
      <c r="K1091" s="43">
        <v>42811</v>
      </c>
      <c r="L1091" s="61" t="s">
        <v>4123</v>
      </c>
      <c r="M1091" s="8" t="s">
        <v>4338</v>
      </c>
      <c r="N1091"/>
      <c r="O1091"/>
      <c r="P1091"/>
      <c r="Q1091"/>
      <c r="R1091"/>
      <c r="S1091"/>
      <c r="T1091"/>
      <c r="U1091"/>
      <c r="V1091"/>
      <c r="W1091"/>
      <c r="X1091"/>
      <c r="Y1091"/>
      <c r="Z1091"/>
      <c r="AA1091"/>
      <c r="AB1091"/>
      <c r="AC1091"/>
      <c r="AD1091"/>
      <c r="AE1091"/>
      <c r="AF1091"/>
      <c r="AG1091"/>
      <c r="AH1091"/>
      <c r="AI1091"/>
      <c r="AJ1091"/>
      <c r="AK1091"/>
      <c r="AL1091"/>
      <c r="AM1091"/>
      <c r="AN1091"/>
      <c r="AO1091"/>
      <c r="AP1091"/>
      <c r="AQ1091"/>
      <c r="AR1091"/>
      <c r="AS1091"/>
      <c r="AT1091"/>
      <c r="AU1091"/>
      <c r="AV1091"/>
      <c r="AW1091"/>
      <c r="AX1091"/>
      <c r="AY1091"/>
      <c r="AZ1091"/>
      <c r="BA1091"/>
      <c r="BB1091"/>
      <c r="BC1091"/>
      <c r="BD1091"/>
      <c r="BE1091"/>
      <c r="BF1091"/>
      <c r="BG1091"/>
      <c r="BH1091"/>
      <c r="BI1091"/>
      <c r="BJ1091"/>
      <c r="BK1091"/>
      <c r="BL1091"/>
      <c r="BM1091"/>
      <c r="BN1091"/>
      <c r="BO1091"/>
      <c r="BP1091"/>
      <c r="BQ1091"/>
      <c r="BR1091"/>
      <c r="BS1091"/>
      <c r="BT1091"/>
      <c r="BU1091"/>
      <c r="BV1091"/>
      <c r="BW1091"/>
      <c r="BX1091"/>
      <c r="BY1091"/>
      <c r="BZ1091"/>
      <c r="CA1091"/>
      <c r="CB1091"/>
      <c r="CC1091"/>
      <c r="CD1091"/>
      <c r="CE1091"/>
      <c r="CF1091"/>
      <c r="CG1091"/>
      <c r="CH1091"/>
      <c r="CI1091"/>
      <c r="CJ1091"/>
      <c r="CK1091"/>
      <c r="CL1091"/>
      <c r="CM1091"/>
      <c r="CN1091"/>
      <c r="CO1091"/>
      <c r="CP1091"/>
      <c r="CQ1091"/>
      <c r="CR1091"/>
      <c r="CS1091"/>
      <c r="CT1091"/>
      <c r="CU1091"/>
      <c r="CV1091"/>
      <c r="CW1091"/>
      <c r="CX1091"/>
      <c r="CY1091"/>
      <c r="CZ1091"/>
      <c r="DA1091"/>
      <c r="DB1091"/>
      <c r="DC1091"/>
      <c r="DD1091"/>
      <c r="DE1091"/>
      <c r="DF1091"/>
      <c r="DG1091"/>
      <c r="DH1091"/>
      <c r="DI1091"/>
      <c r="DJ1091"/>
      <c r="DK1091"/>
    </row>
    <row r="1092" spans="1:115" ht="22.5">
      <c r="A1092" s="62">
        <v>81</v>
      </c>
      <c r="B1092" s="382"/>
      <c r="C1092" s="17" t="s">
        <v>4124</v>
      </c>
      <c r="D1092" s="17" t="s">
        <v>5232</v>
      </c>
      <c r="E1092" s="61" t="s">
        <v>4125</v>
      </c>
      <c r="F1092" s="17" t="s">
        <v>5233</v>
      </c>
      <c r="G1092" s="314">
        <v>119250000</v>
      </c>
      <c r="H1092" s="61" t="s">
        <v>1042</v>
      </c>
      <c r="I1092" s="44"/>
      <c r="J1092" s="44"/>
      <c r="K1092" s="43">
        <v>42811</v>
      </c>
      <c r="L1092" s="61" t="s">
        <v>4126</v>
      </c>
      <c r="M1092" s="8" t="s">
        <v>4338</v>
      </c>
      <c r="N1092"/>
      <c r="O1092"/>
      <c r="P1092"/>
      <c r="Q1092"/>
      <c r="R1092"/>
      <c r="S1092"/>
      <c r="T1092"/>
      <c r="U1092"/>
      <c r="V1092"/>
      <c r="W1092"/>
      <c r="X1092"/>
      <c r="Y1092"/>
      <c r="Z1092"/>
      <c r="AA1092"/>
      <c r="AB1092"/>
      <c r="AC1092"/>
      <c r="AD1092"/>
      <c r="AE1092"/>
      <c r="AF1092"/>
      <c r="AG1092"/>
      <c r="AH1092"/>
      <c r="AI1092"/>
      <c r="AJ1092"/>
      <c r="AK1092"/>
      <c r="AL1092"/>
      <c r="AM1092"/>
      <c r="AN1092"/>
      <c r="AO1092"/>
      <c r="AP1092"/>
      <c r="AQ1092"/>
      <c r="AR1092"/>
      <c r="AS1092"/>
      <c r="AT1092"/>
      <c r="AU1092"/>
      <c r="AV1092"/>
      <c r="AW1092"/>
      <c r="AX1092"/>
      <c r="AY1092"/>
      <c r="AZ1092"/>
      <c r="BA1092"/>
      <c r="BB1092"/>
      <c r="BC1092"/>
      <c r="BD1092"/>
      <c r="BE1092"/>
      <c r="BF1092"/>
      <c r="BG1092"/>
      <c r="BH1092"/>
      <c r="BI1092"/>
      <c r="BJ1092"/>
      <c r="BK1092"/>
      <c r="BL1092"/>
      <c r="BM1092"/>
      <c r="BN1092"/>
      <c r="BO1092"/>
      <c r="BP1092"/>
      <c r="BQ1092"/>
      <c r="BR1092"/>
      <c r="BS1092"/>
      <c r="BT1092"/>
      <c r="BU1092"/>
      <c r="BV1092"/>
      <c r="BW1092"/>
      <c r="BX1092"/>
      <c r="BY1092"/>
      <c r="BZ1092"/>
      <c r="CA1092"/>
      <c r="CB1092"/>
      <c r="CC1092"/>
      <c r="CD1092"/>
      <c r="CE1092"/>
      <c r="CF1092"/>
      <c r="CG1092"/>
      <c r="CH1092"/>
      <c r="CI1092"/>
      <c r="CJ1092"/>
      <c r="CK1092"/>
      <c r="CL1092"/>
      <c r="CM1092"/>
      <c r="CN1092"/>
      <c r="CO1092"/>
      <c r="CP1092"/>
      <c r="CQ1092"/>
      <c r="CR1092"/>
      <c r="CS1092"/>
      <c r="CT1092"/>
      <c r="CU1092"/>
      <c r="CV1092"/>
      <c r="CW1092"/>
      <c r="CX1092"/>
      <c r="CY1092"/>
      <c r="CZ1092"/>
      <c r="DA1092"/>
      <c r="DB1092"/>
      <c r="DC1092"/>
      <c r="DD1092"/>
      <c r="DE1092"/>
      <c r="DF1092"/>
      <c r="DG1092"/>
      <c r="DH1092"/>
      <c r="DI1092"/>
      <c r="DJ1092"/>
      <c r="DK1092"/>
    </row>
    <row r="1093" spans="1:115" ht="22.5">
      <c r="A1093" s="62">
        <v>82</v>
      </c>
      <c r="B1093" s="382"/>
      <c r="C1093" s="17" t="s">
        <v>4118</v>
      </c>
      <c r="D1093" s="17" t="s">
        <v>5234</v>
      </c>
      <c r="E1093" s="61" t="s">
        <v>4119</v>
      </c>
      <c r="F1093" s="17" t="s">
        <v>5235</v>
      </c>
      <c r="G1093" s="314">
        <v>50000000</v>
      </c>
      <c r="H1093" s="61" t="s">
        <v>1042</v>
      </c>
      <c r="I1093" s="44"/>
      <c r="J1093" s="44"/>
      <c r="K1093" s="43">
        <v>42837</v>
      </c>
      <c r="L1093" s="61" t="s">
        <v>4120</v>
      </c>
      <c r="M1093" s="8" t="s">
        <v>4338</v>
      </c>
      <c r="N1093"/>
      <c r="O1093"/>
      <c r="P1093"/>
      <c r="Q1093"/>
      <c r="R1093"/>
      <c r="S1093"/>
      <c r="T1093"/>
      <c r="U1093"/>
      <c r="V1093"/>
      <c r="W1093"/>
      <c r="X1093"/>
      <c r="Y1093"/>
      <c r="Z1093"/>
      <c r="AA1093"/>
      <c r="AB1093"/>
      <c r="AC1093"/>
      <c r="AD1093"/>
      <c r="AE1093"/>
      <c r="AF1093"/>
      <c r="AG1093"/>
      <c r="AH1093"/>
      <c r="AI1093"/>
      <c r="AJ1093"/>
      <c r="AK1093"/>
      <c r="AL1093"/>
      <c r="AM1093"/>
      <c r="AN1093"/>
      <c r="AO1093"/>
      <c r="AP1093"/>
      <c r="AQ1093"/>
      <c r="AR1093"/>
      <c r="AS1093"/>
      <c r="AT1093"/>
      <c r="AU1093"/>
      <c r="AV1093"/>
      <c r="AW1093"/>
      <c r="AX1093"/>
      <c r="AY1093"/>
      <c r="AZ1093"/>
      <c r="BA1093"/>
      <c r="BB1093"/>
      <c r="BC1093"/>
      <c r="BD1093"/>
      <c r="BE1093"/>
      <c r="BF1093"/>
      <c r="BG1093"/>
      <c r="BH1093"/>
      <c r="BI1093"/>
      <c r="BJ1093"/>
      <c r="BK1093"/>
      <c r="BL1093"/>
      <c r="BM1093"/>
      <c r="BN1093"/>
      <c r="BO1093"/>
      <c r="BP1093"/>
      <c r="BQ1093"/>
      <c r="BR1093"/>
      <c r="BS1093"/>
      <c r="BT1093"/>
      <c r="BU1093"/>
      <c r="BV1093"/>
      <c r="BW1093"/>
      <c r="BX1093"/>
      <c r="BY1093"/>
      <c r="BZ1093"/>
      <c r="CA1093"/>
      <c r="CB1093"/>
      <c r="CC1093"/>
      <c r="CD1093"/>
      <c r="CE1093"/>
      <c r="CF1093"/>
      <c r="CG1093"/>
      <c r="CH1093"/>
      <c r="CI1093"/>
      <c r="CJ1093"/>
      <c r="CK1093"/>
      <c r="CL1093"/>
      <c r="CM1093"/>
      <c r="CN1093"/>
      <c r="CO1093"/>
      <c r="CP1093"/>
      <c r="CQ1093"/>
      <c r="CR1093"/>
      <c r="CS1093"/>
      <c r="CT1093"/>
      <c r="CU1093"/>
      <c r="CV1093"/>
      <c r="CW1093"/>
      <c r="CX1093"/>
      <c r="CY1093"/>
      <c r="CZ1093"/>
      <c r="DA1093"/>
      <c r="DB1093"/>
      <c r="DC1093"/>
      <c r="DD1093"/>
      <c r="DE1093"/>
      <c r="DF1093"/>
      <c r="DG1093"/>
      <c r="DH1093"/>
      <c r="DI1093"/>
      <c r="DJ1093"/>
      <c r="DK1093"/>
    </row>
    <row r="1094" spans="1:115" ht="33.75">
      <c r="A1094" s="62">
        <v>83</v>
      </c>
      <c r="B1094" s="382"/>
      <c r="C1094" s="319" t="s">
        <v>1125</v>
      </c>
      <c r="D1094" s="319" t="s">
        <v>5236</v>
      </c>
      <c r="E1094" s="61" t="s">
        <v>1124</v>
      </c>
      <c r="F1094" s="61" t="s">
        <v>1126</v>
      </c>
      <c r="G1094" s="320">
        <v>10200000</v>
      </c>
      <c r="H1094" s="61" t="s">
        <v>1042</v>
      </c>
      <c r="I1094" s="64"/>
      <c r="J1094" s="64"/>
      <c r="K1094" s="226">
        <v>42954</v>
      </c>
      <c r="L1094" s="61" t="s">
        <v>1127</v>
      </c>
      <c r="M1094" s="8" t="s">
        <v>4338</v>
      </c>
      <c r="N1094"/>
      <c r="O1094"/>
      <c r="P1094"/>
      <c r="Q1094"/>
      <c r="R1094"/>
      <c r="S1094"/>
      <c r="T1094"/>
      <c r="U1094"/>
      <c r="V1094"/>
      <c r="W1094"/>
      <c r="X1094"/>
      <c r="Y1094"/>
      <c r="Z1094"/>
      <c r="AA1094"/>
      <c r="AB1094"/>
      <c r="AC1094"/>
      <c r="AD1094"/>
      <c r="AE1094"/>
      <c r="AF1094"/>
      <c r="AG1094"/>
      <c r="AH1094"/>
      <c r="AI1094"/>
      <c r="AJ1094"/>
      <c r="AK1094"/>
      <c r="AL1094"/>
      <c r="AM1094"/>
      <c r="AN1094"/>
      <c r="AO1094"/>
      <c r="AP1094"/>
      <c r="AQ1094"/>
      <c r="AR1094"/>
      <c r="AS1094"/>
      <c r="AT1094"/>
      <c r="AU1094"/>
      <c r="AV1094"/>
      <c r="AW1094"/>
      <c r="AX1094"/>
      <c r="AY1094"/>
      <c r="AZ1094"/>
      <c r="BA1094"/>
      <c r="BB1094"/>
      <c r="BC1094"/>
      <c r="BD1094"/>
      <c r="BE1094"/>
      <c r="BF1094"/>
      <c r="BG1094"/>
      <c r="BH1094"/>
      <c r="BI1094"/>
      <c r="BJ1094"/>
      <c r="BK1094"/>
      <c r="BL1094"/>
      <c r="BM1094"/>
      <c r="BN1094"/>
      <c r="BO1094"/>
      <c r="BP1094"/>
      <c r="BQ1094"/>
      <c r="BR1094"/>
      <c r="BS1094"/>
      <c r="BT1094"/>
      <c r="BU1094"/>
      <c r="BV1094"/>
      <c r="BW1094"/>
      <c r="BX1094"/>
      <c r="BY1094"/>
      <c r="BZ1094"/>
      <c r="CA1094"/>
      <c r="CB1094"/>
      <c r="CC1094"/>
      <c r="CD1094"/>
      <c r="CE1094"/>
      <c r="CF1094"/>
      <c r="CG1094"/>
      <c r="CH1094"/>
      <c r="CI1094"/>
      <c r="CJ1094"/>
      <c r="CK1094"/>
      <c r="CL1094"/>
      <c r="CM1094"/>
      <c r="CN1094"/>
      <c r="CO1094"/>
      <c r="CP1094"/>
      <c r="CQ1094"/>
      <c r="CR1094"/>
      <c r="CS1094"/>
      <c r="CT1094"/>
      <c r="CU1094"/>
      <c r="CV1094"/>
      <c r="CW1094"/>
      <c r="CX1094"/>
      <c r="CY1094"/>
      <c r="CZ1094"/>
      <c r="DA1094"/>
      <c r="DB1094"/>
      <c r="DC1094"/>
      <c r="DD1094"/>
      <c r="DE1094"/>
      <c r="DF1094"/>
      <c r="DG1094"/>
      <c r="DH1094"/>
      <c r="DI1094"/>
      <c r="DJ1094"/>
      <c r="DK1094"/>
    </row>
    <row r="1095" spans="1:115" ht="33.75">
      <c r="A1095" s="62">
        <v>84</v>
      </c>
      <c r="B1095" s="382"/>
      <c r="C1095" s="61" t="s">
        <v>1091</v>
      </c>
      <c r="D1095" s="61" t="s">
        <v>5237</v>
      </c>
      <c r="E1095" s="61" t="s">
        <v>1092</v>
      </c>
      <c r="F1095" s="61" t="s">
        <v>1093</v>
      </c>
      <c r="G1095" s="65">
        <v>22160000</v>
      </c>
      <c r="H1095" s="61" t="s">
        <v>1042</v>
      </c>
      <c r="I1095" s="64"/>
      <c r="J1095" s="64"/>
      <c r="K1095" s="226">
        <v>42954</v>
      </c>
      <c r="L1095" s="61" t="s">
        <v>1094</v>
      </c>
      <c r="M1095" s="8" t="s">
        <v>4338</v>
      </c>
      <c r="N1095"/>
      <c r="O1095"/>
      <c r="P1095"/>
      <c r="Q1095"/>
      <c r="R1095"/>
      <c r="S1095"/>
      <c r="T1095"/>
      <c r="U1095"/>
      <c r="V1095"/>
      <c r="W1095"/>
      <c r="X1095"/>
      <c r="Y1095"/>
      <c r="Z1095"/>
      <c r="AA1095"/>
      <c r="AB1095"/>
      <c r="AC1095"/>
      <c r="AD1095"/>
      <c r="AE1095"/>
      <c r="AF1095"/>
      <c r="AG1095"/>
      <c r="AH1095"/>
      <c r="AI1095"/>
      <c r="AJ1095"/>
      <c r="AK1095"/>
      <c r="AL1095"/>
      <c r="AM1095"/>
      <c r="AN1095"/>
      <c r="AO1095"/>
      <c r="AP1095"/>
      <c r="AQ1095"/>
      <c r="AR1095"/>
      <c r="AS1095"/>
      <c r="AT1095"/>
      <c r="AU1095"/>
      <c r="AV1095"/>
      <c r="AW1095"/>
      <c r="AX1095"/>
      <c r="AY1095"/>
      <c r="AZ1095"/>
      <c r="BA1095"/>
      <c r="BB1095"/>
      <c r="BC1095"/>
      <c r="BD1095"/>
      <c r="BE1095"/>
      <c r="BF1095"/>
      <c r="BG1095"/>
      <c r="BH1095"/>
      <c r="BI1095"/>
      <c r="BJ1095"/>
      <c r="BK1095"/>
      <c r="BL1095"/>
      <c r="BM1095"/>
      <c r="BN1095"/>
      <c r="BO1095"/>
      <c r="BP1095"/>
      <c r="BQ1095"/>
      <c r="BR1095"/>
      <c r="BS1095"/>
      <c r="BT1095"/>
      <c r="BU1095"/>
      <c r="BV1095"/>
      <c r="BW1095"/>
      <c r="BX1095"/>
      <c r="BY1095"/>
      <c r="BZ1095"/>
      <c r="CA1095"/>
      <c r="CB1095"/>
      <c r="CC1095"/>
      <c r="CD1095"/>
      <c r="CE1095"/>
      <c r="CF1095"/>
      <c r="CG1095"/>
      <c r="CH1095"/>
      <c r="CI1095"/>
      <c r="CJ1095"/>
      <c r="CK1095"/>
      <c r="CL1095"/>
      <c r="CM1095"/>
      <c r="CN1095"/>
      <c r="CO1095"/>
      <c r="CP1095"/>
      <c r="CQ1095"/>
      <c r="CR1095"/>
      <c r="CS1095"/>
      <c r="CT1095"/>
      <c r="CU1095"/>
      <c r="CV1095"/>
      <c r="CW1095"/>
      <c r="CX1095"/>
      <c r="CY1095"/>
      <c r="CZ1095"/>
      <c r="DA1095"/>
      <c r="DB1095"/>
      <c r="DC1095"/>
      <c r="DD1095"/>
      <c r="DE1095"/>
      <c r="DF1095"/>
      <c r="DG1095"/>
      <c r="DH1095"/>
      <c r="DI1095"/>
      <c r="DJ1095"/>
      <c r="DK1095"/>
    </row>
    <row r="1096" spans="1:115" ht="33.75">
      <c r="A1096" s="62">
        <v>85</v>
      </c>
      <c r="B1096" s="382"/>
      <c r="C1096" s="61" t="s">
        <v>1128</v>
      </c>
      <c r="D1096" s="61" t="s">
        <v>5238</v>
      </c>
      <c r="E1096" s="61" t="s">
        <v>1124</v>
      </c>
      <c r="F1096" s="61" t="s">
        <v>1129</v>
      </c>
      <c r="G1096" s="321">
        <v>4000000</v>
      </c>
      <c r="H1096" s="61" t="s">
        <v>1042</v>
      </c>
      <c r="I1096" s="64"/>
      <c r="J1096" s="64" t="s">
        <v>1053</v>
      </c>
      <c r="K1096" s="226">
        <v>42956</v>
      </c>
      <c r="L1096" s="61" t="s">
        <v>1130</v>
      </c>
      <c r="M1096" s="8" t="s">
        <v>4338</v>
      </c>
      <c r="N1096"/>
      <c r="O1096"/>
      <c r="P1096"/>
      <c r="Q1096"/>
      <c r="R1096"/>
      <c r="S1096"/>
      <c r="T1096"/>
      <c r="U1096"/>
      <c r="V1096"/>
      <c r="W1096"/>
      <c r="X1096"/>
      <c r="Y1096"/>
      <c r="Z1096"/>
      <c r="AA1096"/>
      <c r="AB1096"/>
      <c r="AC1096"/>
      <c r="AD1096"/>
      <c r="AE1096"/>
      <c r="AF1096"/>
      <c r="AG1096"/>
      <c r="AH1096"/>
      <c r="AI1096"/>
      <c r="AJ1096"/>
      <c r="AK1096"/>
      <c r="AL1096"/>
      <c r="AM1096"/>
      <c r="AN1096"/>
      <c r="AO1096"/>
      <c r="AP1096"/>
      <c r="AQ1096"/>
      <c r="AR1096"/>
      <c r="AS1096"/>
      <c r="AT1096"/>
      <c r="AU1096"/>
      <c r="AV1096"/>
      <c r="AW1096"/>
      <c r="AX1096"/>
      <c r="AY1096"/>
      <c r="AZ1096"/>
      <c r="BA1096"/>
      <c r="BB1096"/>
      <c r="BC1096"/>
      <c r="BD1096"/>
      <c r="BE1096"/>
      <c r="BF1096"/>
      <c r="BG1096"/>
      <c r="BH1096"/>
      <c r="BI1096"/>
      <c r="BJ1096"/>
      <c r="BK1096"/>
      <c r="BL1096"/>
      <c r="BM1096"/>
      <c r="BN1096"/>
      <c r="BO1096"/>
      <c r="BP1096"/>
      <c r="BQ1096"/>
      <c r="BR1096"/>
      <c r="BS1096"/>
      <c r="BT1096"/>
      <c r="BU1096"/>
      <c r="BV1096"/>
      <c r="BW1096"/>
      <c r="BX1096"/>
      <c r="BY1096"/>
      <c r="BZ1096"/>
      <c r="CA1096"/>
      <c r="CB1096"/>
      <c r="CC1096"/>
      <c r="CD1096"/>
      <c r="CE1096"/>
      <c r="CF1096"/>
      <c r="CG1096"/>
      <c r="CH1096"/>
      <c r="CI1096"/>
      <c r="CJ1096"/>
      <c r="CK1096"/>
      <c r="CL1096"/>
      <c r="CM1096"/>
      <c r="CN1096"/>
      <c r="CO1096"/>
      <c r="CP1096"/>
      <c r="CQ1096"/>
      <c r="CR1096"/>
      <c r="CS1096"/>
      <c r="CT1096"/>
      <c r="CU1096"/>
      <c r="CV1096"/>
      <c r="CW1096"/>
      <c r="CX1096"/>
      <c r="CY1096"/>
      <c r="CZ1096"/>
      <c r="DA1096"/>
      <c r="DB1096"/>
      <c r="DC1096"/>
      <c r="DD1096"/>
      <c r="DE1096"/>
      <c r="DF1096"/>
      <c r="DG1096"/>
      <c r="DH1096"/>
      <c r="DI1096"/>
      <c r="DJ1096"/>
      <c r="DK1096"/>
    </row>
    <row r="1097" spans="1:115" ht="33.75">
      <c r="A1097" s="62">
        <v>86</v>
      </c>
      <c r="B1097" s="382"/>
      <c r="C1097" s="64" t="s">
        <v>2137</v>
      </c>
      <c r="D1097" s="61" t="s">
        <v>5228</v>
      </c>
      <c r="E1097" s="61" t="s">
        <v>2138</v>
      </c>
      <c r="F1097" s="61" t="s">
        <v>2139</v>
      </c>
      <c r="G1097" s="318">
        <v>2500000</v>
      </c>
      <c r="H1097" s="61" t="s">
        <v>1042</v>
      </c>
      <c r="I1097" s="64"/>
      <c r="J1097" s="64"/>
      <c r="K1097" s="226">
        <v>42954</v>
      </c>
      <c r="L1097" s="61" t="s">
        <v>2140</v>
      </c>
      <c r="M1097" s="8" t="s">
        <v>4338</v>
      </c>
      <c r="N1097"/>
      <c r="O1097"/>
      <c r="P1097"/>
      <c r="Q1097"/>
      <c r="R1097"/>
      <c r="S1097"/>
      <c r="T1097"/>
      <c r="U1097"/>
      <c r="V1097"/>
      <c r="W1097"/>
      <c r="X1097"/>
      <c r="Y1097"/>
      <c r="Z1097"/>
      <c r="AA1097"/>
      <c r="AB1097"/>
      <c r="AC1097"/>
      <c r="AD1097"/>
      <c r="AE1097"/>
      <c r="AF1097"/>
      <c r="AG1097"/>
      <c r="AH1097"/>
      <c r="AI1097"/>
      <c r="AJ1097"/>
      <c r="AK1097"/>
      <c r="AL1097"/>
      <c r="AM1097"/>
      <c r="AN1097"/>
      <c r="AO1097"/>
      <c r="AP1097"/>
      <c r="AQ1097"/>
      <c r="AR1097"/>
      <c r="AS1097"/>
      <c r="AT1097"/>
      <c r="AU1097"/>
      <c r="AV1097"/>
      <c r="AW1097"/>
      <c r="AX1097"/>
      <c r="AY1097"/>
      <c r="AZ1097"/>
      <c r="BA1097"/>
      <c r="BB1097"/>
      <c r="BC1097"/>
      <c r="BD1097"/>
      <c r="BE1097"/>
      <c r="BF1097"/>
      <c r="BG1097"/>
      <c r="BH1097"/>
      <c r="BI1097"/>
      <c r="BJ1097"/>
      <c r="BK1097"/>
      <c r="BL1097"/>
      <c r="BM1097"/>
      <c r="BN1097"/>
      <c r="BO1097"/>
      <c r="BP1097"/>
      <c r="BQ1097"/>
      <c r="BR1097"/>
      <c r="BS1097"/>
      <c r="BT1097"/>
      <c r="BU1097"/>
      <c r="BV1097"/>
      <c r="BW1097"/>
      <c r="BX1097"/>
      <c r="BY1097"/>
      <c r="BZ1097"/>
      <c r="CA1097"/>
      <c r="CB1097"/>
      <c r="CC1097"/>
      <c r="CD1097"/>
      <c r="CE1097"/>
      <c r="CF1097"/>
      <c r="CG1097"/>
      <c r="CH1097"/>
      <c r="CI1097"/>
      <c r="CJ1097"/>
      <c r="CK1097"/>
      <c r="CL1097"/>
      <c r="CM1097"/>
      <c r="CN1097"/>
      <c r="CO1097"/>
      <c r="CP1097"/>
      <c r="CQ1097"/>
      <c r="CR1097"/>
      <c r="CS1097"/>
      <c r="CT1097"/>
      <c r="CU1097"/>
      <c r="CV1097"/>
      <c r="CW1097"/>
      <c r="CX1097"/>
      <c r="CY1097"/>
      <c r="CZ1097"/>
      <c r="DA1097"/>
      <c r="DB1097"/>
      <c r="DC1097"/>
      <c r="DD1097"/>
      <c r="DE1097"/>
      <c r="DF1097"/>
      <c r="DG1097"/>
      <c r="DH1097"/>
      <c r="DI1097"/>
      <c r="DJ1097"/>
      <c r="DK1097"/>
    </row>
    <row r="1098" spans="1:115" ht="33.75">
      <c r="A1098" s="62">
        <v>87</v>
      </c>
      <c r="B1098" s="382"/>
      <c r="C1098" s="319" t="s">
        <v>1131</v>
      </c>
      <c r="D1098" s="319" t="s">
        <v>5239</v>
      </c>
      <c r="E1098" s="61" t="s">
        <v>1124</v>
      </c>
      <c r="F1098" s="61" t="s">
        <v>1132</v>
      </c>
      <c r="G1098" s="320">
        <v>10200000</v>
      </c>
      <c r="H1098" s="61" t="s">
        <v>1042</v>
      </c>
      <c r="I1098" s="64"/>
      <c r="J1098" s="64"/>
      <c r="K1098" s="226">
        <v>42954</v>
      </c>
      <c r="L1098" s="61" t="s">
        <v>1133</v>
      </c>
      <c r="M1098" s="8" t="s">
        <v>4338</v>
      </c>
      <c r="N1098"/>
      <c r="O1098"/>
      <c r="P1098"/>
      <c r="Q1098"/>
      <c r="R1098"/>
      <c r="S1098"/>
      <c r="T1098"/>
      <c r="U1098"/>
      <c r="V1098"/>
      <c r="W1098"/>
      <c r="X1098"/>
      <c r="Y1098"/>
      <c r="Z1098"/>
      <c r="AA1098"/>
      <c r="AB1098"/>
      <c r="AC1098"/>
      <c r="AD1098"/>
      <c r="AE1098"/>
      <c r="AF1098"/>
      <c r="AG1098"/>
      <c r="AH1098"/>
      <c r="AI1098"/>
      <c r="AJ1098"/>
      <c r="AK1098"/>
      <c r="AL1098"/>
      <c r="AM1098"/>
      <c r="AN1098"/>
      <c r="AO1098"/>
      <c r="AP1098"/>
      <c r="AQ1098"/>
      <c r="AR1098"/>
      <c r="AS1098"/>
      <c r="AT1098"/>
      <c r="AU1098"/>
      <c r="AV1098"/>
      <c r="AW1098"/>
      <c r="AX1098"/>
      <c r="AY1098"/>
      <c r="AZ1098"/>
      <c r="BA1098"/>
      <c r="BB1098"/>
      <c r="BC1098"/>
      <c r="BD1098"/>
      <c r="BE1098"/>
      <c r="BF1098"/>
      <c r="BG1098"/>
      <c r="BH1098"/>
      <c r="BI1098"/>
      <c r="BJ1098"/>
      <c r="BK1098"/>
      <c r="BL1098"/>
      <c r="BM1098"/>
      <c r="BN1098"/>
      <c r="BO1098"/>
      <c r="BP1098"/>
      <c r="BQ1098"/>
      <c r="BR1098"/>
      <c r="BS1098"/>
      <c r="BT1098"/>
      <c r="BU1098"/>
      <c r="BV1098"/>
      <c r="BW1098"/>
      <c r="BX1098"/>
      <c r="BY1098"/>
      <c r="BZ1098"/>
      <c r="CA1098"/>
      <c r="CB1098"/>
      <c r="CC1098"/>
      <c r="CD1098"/>
      <c r="CE1098"/>
      <c r="CF1098"/>
      <c r="CG1098"/>
      <c r="CH1098"/>
      <c r="CI1098"/>
      <c r="CJ1098"/>
      <c r="CK1098"/>
      <c r="CL1098"/>
      <c r="CM1098"/>
      <c r="CN1098"/>
      <c r="CO1098"/>
      <c r="CP1098"/>
      <c r="CQ1098"/>
      <c r="CR1098"/>
      <c r="CS1098"/>
      <c r="CT1098"/>
      <c r="CU1098"/>
      <c r="CV1098"/>
      <c r="CW1098"/>
      <c r="CX1098"/>
      <c r="CY1098"/>
      <c r="CZ1098"/>
      <c r="DA1098"/>
      <c r="DB1098"/>
      <c r="DC1098"/>
      <c r="DD1098"/>
      <c r="DE1098"/>
      <c r="DF1098"/>
      <c r="DG1098"/>
      <c r="DH1098"/>
      <c r="DI1098"/>
      <c r="DJ1098"/>
      <c r="DK1098"/>
    </row>
    <row r="1099" spans="1:115" ht="33.75">
      <c r="A1099" s="62">
        <v>88</v>
      </c>
      <c r="B1099" s="382"/>
      <c r="C1099" s="61" t="s">
        <v>1099</v>
      </c>
      <c r="D1099" s="61" t="s">
        <v>5240</v>
      </c>
      <c r="E1099" s="61" t="s">
        <v>1100</v>
      </c>
      <c r="F1099" s="61" t="s">
        <v>1101</v>
      </c>
      <c r="G1099" s="65">
        <v>400000</v>
      </c>
      <c r="H1099" s="61" t="s">
        <v>1042</v>
      </c>
      <c r="I1099" s="64"/>
      <c r="J1099" s="64"/>
      <c r="K1099" s="226">
        <v>42951</v>
      </c>
      <c r="L1099" s="61" t="s">
        <v>1102</v>
      </c>
      <c r="M1099" s="8" t="s">
        <v>4338</v>
      </c>
      <c r="N1099"/>
      <c r="O1099"/>
      <c r="P1099"/>
      <c r="Q1099"/>
      <c r="R1099"/>
      <c r="S1099"/>
      <c r="T1099"/>
      <c r="U1099"/>
      <c r="V1099"/>
      <c r="W1099"/>
      <c r="X1099"/>
      <c r="Y1099"/>
      <c r="Z1099"/>
      <c r="AA1099"/>
      <c r="AB1099"/>
      <c r="AC1099"/>
      <c r="AD1099"/>
      <c r="AE1099"/>
      <c r="AF1099"/>
      <c r="AG1099"/>
      <c r="AH1099"/>
      <c r="AI1099"/>
      <c r="AJ1099"/>
      <c r="AK1099"/>
      <c r="AL1099"/>
      <c r="AM1099"/>
      <c r="AN1099"/>
      <c r="AO1099"/>
      <c r="AP1099"/>
      <c r="AQ1099"/>
      <c r="AR1099"/>
      <c r="AS1099"/>
      <c r="AT1099"/>
      <c r="AU1099"/>
      <c r="AV1099"/>
      <c r="AW1099"/>
      <c r="AX1099"/>
      <c r="AY1099"/>
      <c r="AZ1099"/>
      <c r="BA1099"/>
      <c r="BB1099"/>
      <c r="BC1099"/>
      <c r="BD1099"/>
      <c r="BE1099"/>
      <c r="BF1099"/>
      <c r="BG1099"/>
      <c r="BH1099"/>
      <c r="BI1099"/>
      <c r="BJ1099"/>
      <c r="BK1099"/>
      <c r="BL1099"/>
      <c r="BM1099"/>
      <c r="BN1099"/>
      <c r="BO1099"/>
      <c r="BP1099"/>
      <c r="BQ1099"/>
      <c r="BR1099"/>
      <c r="BS1099"/>
      <c r="BT1099"/>
      <c r="BU1099"/>
      <c r="BV1099"/>
      <c r="BW1099"/>
      <c r="BX1099"/>
      <c r="BY1099"/>
      <c r="BZ1099"/>
      <c r="CA1099"/>
      <c r="CB1099"/>
      <c r="CC1099"/>
      <c r="CD1099"/>
      <c r="CE1099"/>
      <c r="CF1099"/>
      <c r="CG1099"/>
      <c r="CH1099"/>
      <c r="CI1099"/>
      <c r="CJ1099"/>
      <c r="CK1099"/>
      <c r="CL1099"/>
      <c r="CM1099"/>
      <c r="CN1099"/>
      <c r="CO1099"/>
      <c r="CP1099"/>
      <c r="CQ1099"/>
      <c r="CR1099"/>
      <c r="CS1099"/>
      <c r="CT1099"/>
      <c r="CU1099"/>
      <c r="CV1099"/>
      <c r="CW1099"/>
      <c r="CX1099"/>
      <c r="CY1099"/>
      <c r="CZ1099"/>
      <c r="DA1099"/>
      <c r="DB1099"/>
      <c r="DC1099"/>
      <c r="DD1099"/>
      <c r="DE1099"/>
      <c r="DF1099"/>
      <c r="DG1099"/>
      <c r="DH1099"/>
      <c r="DI1099"/>
      <c r="DJ1099"/>
      <c r="DK1099"/>
    </row>
    <row r="1100" spans="1:115" ht="33.75">
      <c r="A1100" s="62">
        <v>89</v>
      </c>
      <c r="B1100" s="382"/>
      <c r="C1100" s="61" t="s">
        <v>1083</v>
      </c>
      <c r="D1100" s="61" t="s">
        <v>5241</v>
      </c>
      <c r="E1100" s="61" t="s">
        <v>1084</v>
      </c>
      <c r="F1100" s="61" t="s">
        <v>1085</v>
      </c>
      <c r="G1100" s="65">
        <v>23867000</v>
      </c>
      <c r="H1100" s="61" t="s">
        <v>1042</v>
      </c>
      <c r="I1100" s="64"/>
      <c r="J1100" s="64"/>
      <c r="K1100" s="226">
        <v>42986</v>
      </c>
      <c r="L1100" s="61" t="s">
        <v>1086</v>
      </c>
      <c r="M1100" s="8" t="s">
        <v>4338</v>
      </c>
      <c r="N1100"/>
      <c r="O1100"/>
      <c r="P1100"/>
      <c r="Q1100"/>
      <c r="R1100"/>
      <c r="S1100"/>
      <c r="T1100"/>
      <c r="U1100"/>
      <c r="V1100"/>
      <c r="W1100"/>
      <c r="X1100"/>
      <c r="Y1100"/>
      <c r="Z1100"/>
      <c r="AA1100"/>
      <c r="AB1100"/>
      <c r="AC1100"/>
      <c r="AD1100"/>
      <c r="AE1100"/>
      <c r="AF1100"/>
      <c r="AG1100"/>
      <c r="AH1100"/>
      <c r="AI1100"/>
      <c r="AJ1100"/>
      <c r="AK1100"/>
      <c r="AL1100"/>
      <c r="AM1100"/>
      <c r="AN1100"/>
      <c r="AO1100"/>
      <c r="AP1100"/>
      <c r="AQ1100"/>
      <c r="AR1100"/>
      <c r="AS1100"/>
      <c r="AT1100"/>
      <c r="AU1100"/>
      <c r="AV1100"/>
      <c r="AW1100"/>
      <c r="AX1100"/>
      <c r="AY1100"/>
      <c r="AZ1100"/>
      <c r="BA1100"/>
      <c r="BB1100"/>
      <c r="BC1100"/>
      <c r="BD1100"/>
      <c r="BE1100"/>
      <c r="BF1100"/>
      <c r="BG1100"/>
      <c r="BH1100"/>
      <c r="BI1100"/>
      <c r="BJ1100"/>
      <c r="BK1100"/>
      <c r="BL1100"/>
      <c r="BM1100"/>
      <c r="BN1100"/>
      <c r="BO1100"/>
      <c r="BP1100"/>
      <c r="BQ1100"/>
      <c r="BR1100"/>
      <c r="BS1100"/>
      <c r="BT1100"/>
      <c r="BU1100"/>
      <c r="BV1100"/>
      <c r="BW1100"/>
      <c r="BX1100"/>
      <c r="BY1100"/>
      <c r="BZ1100"/>
      <c r="CA1100"/>
      <c r="CB1100"/>
      <c r="CC1100"/>
      <c r="CD1100"/>
      <c r="CE1100"/>
      <c r="CF1100"/>
      <c r="CG1100"/>
      <c r="CH1100"/>
      <c r="CI1100"/>
      <c r="CJ1100"/>
      <c r="CK1100"/>
      <c r="CL1100"/>
      <c r="CM1100"/>
      <c r="CN1100"/>
      <c r="CO1100"/>
      <c r="CP1100"/>
      <c r="CQ1100"/>
      <c r="CR1100"/>
      <c r="CS1100"/>
      <c r="CT1100"/>
      <c r="CU1100"/>
      <c r="CV1100"/>
      <c r="CW1100"/>
      <c r="CX1100"/>
      <c r="CY1100"/>
      <c r="CZ1100"/>
      <c r="DA1100"/>
      <c r="DB1100"/>
      <c r="DC1100"/>
      <c r="DD1100"/>
      <c r="DE1100"/>
      <c r="DF1100"/>
      <c r="DG1100"/>
      <c r="DH1100"/>
      <c r="DI1100"/>
      <c r="DJ1100"/>
      <c r="DK1100"/>
    </row>
    <row r="1101" spans="1:115" ht="33.75">
      <c r="A1101" s="62">
        <v>90</v>
      </c>
      <c r="B1101" s="382"/>
      <c r="C1101" s="61" t="s">
        <v>1087</v>
      </c>
      <c r="D1101" s="61" t="s">
        <v>5242</v>
      </c>
      <c r="E1101" s="61" t="s">
        <v>1088</v>
      </c>
      <c r="F1101" s="61" t="s">
        <v>1089</v>
      </c>
      <c r="G1101" s="65">
        <v>17500000</v>
      </c>
      <c r="H1101" s="61" t="s">
        <v>1042</v>
      </c>
      <c r="I1101" s="64"/>
      <c r="J1101" s="64"/>
      <c r="K1101" s="226">
        <v>42951</v>
      </c>
      <c r="L1101" s="61" t="s">
        <v>1090</v>
      </c>
      <c r="M1101" s="8" t="s">
        <v>4338</v>
      </c>
      <c r="N1101"/>
      <c r="O1101"/>
      <c r="P1101"/>
      <c r="Q1101"/>
      <c r="R1101"/>
      <c r="S1101"/>
      <c r="T1101"/>
      <c r="U1101"/>
      <c r="V1101"/>
      <c r="W1101"/>
      <c r="X1101"/>
      <c r="Y1101"/>
      <c r="Z1101"/>
      <c r="AA1101"/>
      <c r="AB1101"/>
      <c r="AC1101"/>
      <c r="AD1101"/>
      <c r="AE1101"/>
      <c r="AF1101"/>
      <c r="AG1101"/>
      <c r="AH1101"/>
      <c r="AI1101"/>
      <c r="AJ1101"/>
      <c r="AK1101"/>
      <c r="AL1101"/>
      <c r="AM1101"/>
      <c r="AN1101"/>
      <c r="AO1101"/>
      <c r="AP1101"/>
      <c r="AQ1101"/>
      <c r="AR1101"/>
      <c r="AS1101"/>
      <c r="AT1101"/>
      <c r="AU1101"/>
      <c r="AV1101"/>
      <c r="AW1101"/>
      <c r="AX1101"/>
      <c r="AY1101"/>
      <c r="AZ1101"/>
      <c r="BA1101"/>
      <c r="BB1101"/>
      <c r="BC1101"/>
      <c r="BD1101"/>
      <c r="BE1101"/>
      <c r="BF1101"/>
      <c r="BG1101"/>
      <c r="BH1101"/>
      <c r="BI1101"/>
      <c r="BJ1101"/>
      <c r="BK1101"/>
      <c r="BL1101"/>
      <c r="BM1101"/>
      <c r="BN1101"/>
      <c r="BO1101"/>
      <c r="BP1101"/>
      <c r="BQ1101"/>
      <c r="BR1101"/>
      <c r="BS1101"/>
      <c r="BT1101"/>
      <c r="BU1101"/>
      <c r="BV1101"/>
      <c r="BW1101"/>
      <c r="BX1101"/>
      <c r="BY1101"/>
      <c r="BZ1101"/>
      <c r="CA1101"/>
      <c r="CB1101"/>
      <c r="CC1101"/>
      <c r="CD1101"/>
      <c r="CE1101"/>
      <c r="CF1101"/>
      <c r="CG1101"/>
      <c r="CH1101"/>
      <c r="CI1101"/>
      <c r="CJ1101"/>
      <c r="CK1101"/>
      <c r="CL1101"/>
      <c r="CM1101"/>
      <c r="CN1101"/>
      <c r="CO1101"/>
      <c r="CP1101"/>
      <c r="CQ1101"/>
      <c r="CR1101"/>
      <c r="CS1101"/>
      <c r="CT1101"/>
      <c r="CU1101"/>
      <c r="CV1101"/>
      <c r="CW1101"/>
      <c r="CX1101"/>
      <c r="CY1101"/>
      <c r="CZ1101"/>
      <c r="DA1101"/>
      <c r="DB1101"/>
      <c r="DC1101"/>
      <c r="DD1101"/>
      <c r="DE1101"/>
      <c r="DF1101"/>
      <c r="DG1101"/>
      <c r="DH1101"/>
      <c r="DI1101"/>
      <c r="DJ1101"/>
      <c r="DK1101"/>
    </row>
    <row r="1102" spans="1:115" ht="33.75">
      <c r="A1102" s="62">
        <v>91</v>
      </c>
      <c r="B1102" s="382"/>
      <c r="C1102" s="61" t="s">
        <v>1095</v>
      </c>
      <c r="D1102" s="61" t="s">
        <v>5242</v>
      </c>
      <c r="E1102" s="61" t="s">
        <v>1096</v>
      </c>
      <c r="F1102" s="61" t="s">
        <v>1097</v>
      </c>
      <c r="G1102" s="65">
        <v>10000000</v>
      </c>
      <c r="H1102" s="61" t="s">
        <v>1042</v>
      </c>
      <c r="I1102" s="64"/>
      <c r="J1102" s="64"/>
      <c r="K1102" s="226">
        <v>42954</v>
      </c>
      <c r="L1102" s="61" t="s">
        <v>1098</v>
      </c>
      <c r="M1102" s="8" t="s">
        <v>4338</v>
      </c>
      <c r="N1102"/>
      <c r="O1102"/>
      <c r="P1102"/>
      <c r="Q1102"/>
      <c r="R1102"/>
      <c r="S1102"/>
      <c r="T1102"/>
      <c r="U1102"/>
      <c r="V1102"/>
      <c r="W1102"/>
      <c r="X1102"/>
      <c r="Y1102"/>
      <c r="Z1102"/>
      <c r="AA1102"/>
      <c r="AB1102"/>
      <c r="AC1102"/>
      <c r="AD1102"/>
      <c r="AE1102"/>
      <c r="AF1102"/>
      <c r="AG1102"/>
      <c r="AH1102"/>
      <c r="AI1102"/>
      <c r="AJ1102"/>
      <c r="AK1102"/>
      <c r="AL1102"/>
      <c r="AM1102"/>
      <c r="AN1102"/>
      <c r="AO1102"/>
      <c r="AP1102"/>
      <c r="AQ1102"/>
      <c r="AR1102"/>
      <c r="AS1102"/>
      <c r="AT1102"/>
      <c r="AU1102"/>
      <c r="AV1102"/>
      <c r="AW1102"/>
      <c r="AX1102"/>
      <c r="AY1102"/>
      <c r="AZ1102"/>
      <c r="BA1102"/>
      <c r="BB1102"/>
      <c r="BC1102"/>
      <c r="BD1102"/>
      <c r="BE1102"/>
      <c r="BF1102"/>
      <c r="BG1102"/>
      <c r="BH1102"/>
      <c r="BI1102"/>
      <c r="BJ1102"/>
      <c r="BK1102"/>
      <c r="BL1102"/>
      <c r="BM1102"/>
      <c r="BN1102"/>
      <c r="BO1102"/>
      <c r="BP1102"/>
      <c r="BQ1102"/>
      <c r="BR1102"/>
      <c r="BS1102"/>
      <c r="BT1102"/>
      <c r="BU1102"/>
      <c r="BV1102"/>
      <c r="BW1102"/>
      <c r="BX1102"/>
      <c r="BY1102"/>
      <c r="BZ1102"/>
      <c r="CA1102"/>
      <c r="CB1102"/>
      <c r="CC1102"/>
      <c r="CD1102"/>
      <c r="CE1102"/>
      <c r="CF1102"/>
      <c r="CG1102"/>
      <c r="CH1102"/>
      <c r="CI1102"/>
      <c r="CJ1102"/>
      <c r="CK1102"/>
      <c r="CL1102"/>
      <c r="CM1102"/>
      <c r="CN1102"/>
      <c r="CO1102"/>
      <c r="CP1102"/>
      <c r="CQ1102"/>
      <c r="CR1102"/>
      <c r="CS1102"/>
      <c r="CT1102"/>
      <c r="CU1102"/>
      <c r="CV1102"/>
      <c r="CW1102"/>
      <c r="CX1102"/>
      <c r="CY1102"/>
      <c r="CZ1102"/>
      <c r="DA1102"/>
      <c r="DB1102"/>
      <c r="DC1102"/>
      <c r="DD1102"/>
      <c r="DE1102"/>
      <c r="DF1102"/>
      <c r="DG1102"/>
      <c r="DH1102"/>
      <c r="DI1102"/>
      <c r="DJ1102"/>
      <c r="DK1102"/>
    </row>
    <row r="1103" spans="1:115" ht="22.5">
      <c r="A1103" s="62">
        <v>92</v>
      </c>
      <c r="B1103" s="382"/>
      <c r="C1103" s="17" t="s">
        <v>5243</v>
      </c>
      <c r="D1103" s="17" t="s">
        <v>5244</v>
      </c>
      <c r="E1103" s="61" t="s">
        <v>5245</v>
      </c>
      <c r="F1103" s="17" t="s">
        <v>5246</v>
      </c>
      <c r="G1103" s="314">
        <v>25000000</v>
      </c>
      <c r="H1103" s="61" t="s">
        <v>1042</v>
      </c>
      <c r="I1103" s="44"/>
      <c r="J1103" s="44"/>
      <c r="K1103" s="43">
        <v>42894</v>
      </c>
      <c r="L1103" s="61" t="s">
        <v>5247</v>
      </c>
      <c r="M1103" s="8" t="s">
        <v>4338</v>
      </c>
      <c r="N1103"/>
      <c r="O1103"/>
      <c r="P1103"/>
      <c r="Q1103"/>
      <c r="R1103"/>
      <c r="S1103"/>
      <c r="T1103"/>
      <c r="U1103"/>
      <c r="V1103"/>
      <c r="W1103"/>
      <c r="X1103"/>
      <c r="Y1103"/>
      <c r="Z1103"/>
      <c r="AA1103"/>
      <c r="AB1103"/>
      <c r="AC1103"/>
      <c r="AD1103"/>
      <c r="AE1103"/>
      <c r="AF1103"/>
      <c r="AG1103"/>
      <c r="AH1103"/>
      <c r="AI1103"/>
      <c r="AJ1103"/>
      <c r="AK1103"/>
      <c r="AL1103"/>
      <c r="AM1103"/>
      <c r="AN1103"/>
      <c r="AO1103"/>
      <c r="AP1103"/>
      <c r="AQ1103"/>
      <c r="AR1103"/>
      <c r="AS1103"/>
      <c r="AT1103"/>
      <c r="AU1103"/>
      <c r="AV1103"/>
      <c r="AW1103"/>
      <c r="AX1103"/>
      <c r="AY1103"/>
      <c r="AZ1103"/>
      <c r="BA1103"/>
      <c r="BB1103"/>
      <c r="BC1103"/>
      <c r="BD1103"/>
      <c r="BE1103"/>
      <c r="BF1103"/>
      <c r="BG1103"/>
      <c r="BH1103"/>
      <c r="BI1103"/>
      <c r="BJ1103"/>
      <c r="BK1103"/>
      <c r="BL1103"/>
      <c r="BM1103"/>
      <c r="BN1103"/>
      <c r="BO1103"/>
      <c r="BP1103"/>
      <c r="BQ1103"/>
      <c r="BR1103"/>
      <c r="BS1103"/>
      <c r="BT1103"/>
      <c r="BU1103"/>
      <c r="BV1103"/>
      <c r="BW1103"/>
      <c r="BX1103"/>
      <c r="BY1103"/>
      <c r="BZ1103"/>
      <c r="CA1103"/>
      <c r="CB1103"/>
      <c r="CC1103"/>
      <c r="CD1103"/>
      <c r="CE1103"/>
      <c r="CF1103"/>
      <c r="CG1103"/>
      <c r="CH1103"/>
      <c r="CI1103"/>
      <c r="CJ1103"/>
      <c r="CK1103"/>
      <c r="CL1103"/>
      <c r="CM1103"/>
      <c r="CN1103"/>
      <c r="CO1103"/>
      <c r="CP1103"/>
      <c r="CQ1103"/>
      <c r="CR1103"/>
      <c r="CS1103"/>
      <c r="CT1103"/>
      <c r="CU1103"/>
      <c r="CV1103"/>
      <c r="CW1103"/>
      <c r="CX1103"/>
      <c r="CY1103"/>
      <c r="CZ1103"/>
      <c r="DA1103"/>
      <c r="DB1103"/>
      <c r="DC1103"/>
      <c r="DD1103"/>
      <c r="DE1103"/>
      <c r="DF1103"/>
      <c r="DG1103"/>
      <c r="DH1103"/>
      <c r="DI1103"/>
      <c r="DJ1103"/>
      <c r="DK1103"/>
    </row>
    <row r="1104" spans="1:115" ht="22.5">
      <c r="A1104" s="62">
        <v>93</v>
      </c>
      <c r="B1104" s="382"/>
      <c r="C1104" s="17" t="s">
        <v>5248</v>
      </c>
      <c r="D1104" s="17" t="s">
        <v>5249</v>
      </c>
      <c r="E1104" s="61" t="s">
        <v>5250</v>
      </c>
      <c r="F1104" s="17" t="s">
        <v>5251</v>
      </c>
      <c r="G1104" s="314">
        <v>22300000</v>
      </c>
      <c r="H1104" s="61" t="s">
        <v>1042</v>
      </c>
      <c r="I1104" s="44"/>
      <c r="J1104" s="44"/>
      <c r="K1104" s="43">
        <v>42894</v>
      </c>
      <c r="L1104" s="61" t="s">
        <v>5252</v>
      </c>
      <c r="M1104" s="8" t="s">
        <v>4338</v>
      </c>
      <c r="N1104"/>
      <c r="O1104"/>
      <c r="P1104"/>
      <c r="Q1104"/>
      <c r="R1104"/>
      <c r="S1104"/>
      <c r="T1104"/>
      <c r="U1104"/>
      <c r="V1104"/>
      <c r="W1104"/>
      <c r="X1104"/>
      <c r="Y1104"/>
      <c r="Z1104"/>
      <c r="AA1104"/>
      <c r="AB1104"/>
      <c r="AC1104"/>
      <c r="AD1104"/>
      <c r="AE1104"/>
      <c r="AF1104"/>
      <c r="AG1104"/>
      <c r="AH1104"/>
      <c r="AI1104"/>
      <c r="AJ1104"/>
      <c r="AK1104"/>
      <c r="AL1104"/>
      <c r="AM1104"/>
      <c r="AN1104"/>
      <c r="AO1104"/>
      <c r="AP1104"/>
      <c r="AQ1104"/>
      <c r="AR1104"/>
      <c r="AS1104"/>
      <c r="AT1104"/>
      <c r="AU1104"/>
      <c r="AV1104"/>
      <c r="AW1104"/>
      <c r="AX1104"/>
      <c r="AY1104"/>
      <c r="AZ1104"/>
      <c r="BA1104"/>
      <c r="BB1104"/>
      <c r="BC1104"/>
      <c r="BD1104"/>
      <c r="BE1104"/>
      <c r="BF1104"/>
      <c r="BG1104"/>
      <c r="BH1104"/>
      <c r="BI1104"/>
      <c r="BJ1104"/>
      <c r="BK1104"/>
      <c r="BL1104"/>
      <c r="BM1104"/>
      <c r="BN1104"/>
      <c r="BO1104"/>
      <c r="BP1104"/>
      <c r="BQ1104"/>
      <c r="BR1104"/>
      <c r="BS1104"/>
      <c r="BT1104"/>
      <c r="BU1104"/>
      <c r="BV1104"/>
      <c r="BW1104"/>
      <c r="BX1104"/>
      <c r="BY1104"/>
      <c r="BZ1104"/>
      <c r="CA1104"/>
      <c r="CB1104"/>
      <c r="CC1104"/>
      <c r="CD1104"/>
      <c r="CE1104"/>
      <c r="CF1104"/>
      <c r="CG1104"/>
      <c r="CH1104"/>
      <c r="CI1104"/>
      <c r="CJ1104"/>
      <c r="CK1104"/>
      <c r="CL1104"/>
      <c r="CM1104"/>
      <c r="CN1104"/>
      <c r="CO1104"/>
      <c r="CP1104"/>
      <c r="CQ1104"/>
      <c r="CR1104"/>
      <c r="CS1104"/>
      <c r="CT1104"/>
      <c r="CU1104"/>
      <c r="CV1104"/>
      <c r="CW1104"/>
      <c r="CX1104"/>
      <c r="CY1104"/>
      <c r="CZ1104"/>
      <c r="DA1104"/>
      <c r="DB1104"/>
      <c r="DC1104"/>
      <c r="DD1104"/>
      <c r="DE1104"/>
      <c r="DF1104"/>
      <c r="DG1104"/>
      <c r="DH1104"/>
      <c r="DI1104"/>
      <c r="DJ1104"/>
      <c r="DK1104"/>
    </row>
    <row r="1105" spans="1:115" ht="45">
      <c r="A1105" s="62">
        <v>94</v>
      </c>
      <c r="B1105" s="382"/>
      <c r="C1105" s="17" t="s">
        <v>1052</v>
      </c>
      <c r="D1105" s="17" t="s">
        <v>5167</v>
      </c>
      <c r="E1105" s="17" t="s">
        <v>1049</v>
      </c>
      <c r="F1105" s="17" t="s">
        <v>1050</v>
      </c>
      <c r="G1105" s="18">
        <v>55586000</v>
      </c>
      <c r="H1105" s="17" t="s">
        <v>1042</v>
      </c>
      <c r="I1105" s="44"/>
      <c r="J1105" s="44" t="s">
        <v>1053</v>
      </c>
      <c r="K1105" s="203">
        <v>42914</v>
      </c>
      <c r="L1105" s="17" t="s">
        <v>1054</v>
      </c>
      <c r="M1105" s="8" t="s">
        <v>4338</v>
      </c>
      <c r="N1105"/>
      <c r="O1105"/>
      <c r="P1105"/>
      <c r="Q1105"/>
      <c r="R1105"/>
      <c r="S1105"/>
      <c r="T1105"/>
      <c r="U1105"/>
      <c r="V1105"/>
      <c r="W1105"/>
      <c r="X1105"/>
      <c r="Y1105"/>
      <c r="Z1105"/>
      <c r="AA1105"/>
      <c r="AB1105"/>
      <c r="AC1105"/>
      <c r="AD1105"/>
      <c r="AE1105"/>
      <c r="AF1105"/>
      <c r="AG1105"/>
      <c r="AH1105"/>
      <c r="AI1105"/>
      <c r="AJ1105"/>
      <c r="AK1105"/>
      <c r="AL1105"/>
      <c r="AM1105"/>
      <c r="AN1105"/>
      <c r="AO1105"/>
      <c r="AP1105"/>
      <c r="AQ1105"/>
      <c r="AR1105"/>
      <c r="AS1105"/>
      <c r="AT1105"/>
      <c r="AU1105"/>
      <c r="AV1105"/>
      <c r="AW1105"/>
      <c r="AX1105"/>
      <c r="AY1105"/>
      <c r="AZ1105"/>
      <c r="BA1105"/>
      <c r="BB1105"/>
      <c r="BC1105"/>
      <c r="BD1105"/>
      <c r="BE1105"/>
      <c r="BF1105"/>
      <c r="BG1105"/>
      <c r="BH1105"/>
      <c r="BI1105"/>
      <c r="BJ1105"/>
      <c r="BK1105"/>
      <c r="BL1105"/>
      <c r="BM1105"/>
      <c r="BN1105"/>
      <c r="BO1105"/>
      <c r="BP1105"/>
      <c r="BQ1105"/>
      <c r="BR1105"/>
      <c r="BS1105"/>
      <c r="BT1105"/>
      <c r="BU1105"/>
      <c r="BV1105"/>
      <c r="BW1105"/>
      <c r="BX1105"/>
      <c r="BY1105"/>
      <c r="BZ1105"/>
      <c r="CA1105"/>
      <c r="CB1105"/>
      <c r="CC1105"/>
      <c r="CD1105"/>
      <c r="CE1105"/>
      <c r="CF1105"/>
      <c r="CG1105"/>
      <c r="CH1105"/>
      <c r="CI1105"/>
      <c r="CJ1105"/>
      <c r="CK1105"/>
      <c r="CL1105"/>
      <c r="CM1105"/>
      <c r="CN1105"/>
      <c r="CO1105"/>
      <c r="CP1105"/>
      <c r="CQ1105"/>
      <c r="CR1105"/>
      <c r="CS1105"/>
      <c r="CT1105"/>
      <c r="CU1105"/>
      <c r="CV1105"/>
      <c r="CW1105"/>
      <c r="CX1105"/>
      <c r="CY1105"/>
      <c r="CZ1105"/>
      <c r="DA1105"/>
      <c r="DB1105"/>
      <c r="DC1105"/>
      <c r="DD1105"/>
      <c r="DE1105"/>
      <c r="DF1105"/>
      <c r="DG1105"/>
      <c r="DH1105"/>
      <c r="DI1105"/>
      <c r="DJ1105"/>
      <c r="DK1105"/>
    </row>
    <row r="1106" spans="1:115" ht="45">
      <c r="A1106" s="62">
        <v>95</v>
      </c>
      <c r="B1106" s="382"/>
      <c r="C1106" s="17" t="s">
        <v>1122</v>
      </c>
      <c r="D1106" s="17" t="s">
        <v>5167</v>
      </c>
      <c r="E1106" s="17" t="s">
        <v>1049</v>
      </c>
      <c r="F1106" s="17" t="s">
        <v>1050</v>
      </c>
      <c r="G1106" s="18">
        <v>51924000</v>
      </c>
      <c r="H1106" s="17" t="s">
        <v>1042</v>
      </c>
      <c r="I1106" s="44"/>
      <c r="J1106" s="44" t="s">
        <v>1053</v>
      </c>
      <c r="K1106" s="203">
        <v>42914</v>
      </c>
      <c r="L1106" s="17" t="s">
        <v>1123</v>
      </c>
      <c r="M1106" s="8" t="s">
        <v>4338</v>
      </c>
      <c r="N1106"/>
      <c r="O1106"/>
      <c r="P1106"/>
      <c r="Q1106"/>
      <c r="R1106"/>
      <c r="S1106"/>
      <c r="T1106"/>
      <c r="U1106"/>
      <c r="V1106"/>
      <c r="W1106"/>
      <c r="X1106"/>
      <c r="Y1106"/>
      <c r="Z1106"/>
      <c r="AA1106"/>
      <c r="AB1106"/>
      <c r="AC1106"/>
      <c r="AD1106"/>
      <c r="AE1106"/>
      <c r="AF1106"/>
      <c r="AG1106"/>
      <c r="AH1106"/>
      <c r="AI1106"/>
      <c r="AJ1106"/>
      <c r="AK1106"/>
      <c r="AL1106"/>
      <c r="AM1106"/>
      <c r="AN1106"/>
      <c r="AO1106"/>
      <c r="AP1106"/>
      <c r="AQ1106"/>
      <c r="AR1106"/>
      <c r="AS1106"/>
      <c r="AT1106"/>
      <c r="AU1106"/>
      <c r="AV1106"/>
      <c r="AW1106"/>
      <c r="AX1106"/>
      <c r="AY1106"/>
      <c r="AZ1106"/>
      <c r="BA1106"/>
      <c r="BB1106"/>
      <c r="BC1106"/>
      <c r="BD1106"/>
      <c r="BE1106"/>
      <c r="BF1106"/>
      <c r="BG1106"/>
      <c r="BH1106"/>
      <c r="BI1106"/>
      <c r="BJ1106"/>
      <c r="BK1106"/>
      <c r="BL1106"/>
      <c r="BM1106"/>
      <c r="BN1106"/>
      <c r="BO1106"/>
      <c r="BP1106"/>
      <c r="BQ1106"/>
      <c r="BR1106"/>
      <c r="BS1106"/>
      <c r="BT1106"/>
      <c r="BU1106"/>
      <c r="BV1106"/>
      <c r="BW1106"/>
      <c r="BX1106"/>
      <c r="BY1106"/>
      <c r="BZ1106"/>
      <c r="CA1106"/>
      <c r="CB1106"/>
      <c r="CC1106"/>
      <c r="CD1106"/>
      <c r="CE1106"/>
      <c r="CF1106"/>
      <c r="CG1106"/>
      <c r="CH1106"/>
      <c r="CI1106"/>
      <c r="CJ1106"/>
      <c r="CK1106"/>
      <c r="CL1106"/>
      <c r="CM1106"/>
      <c r="CN1106"/>
      <c r="CO1106"/>
      <c r="CP1106"/>
      <c r="CQ1106"/>
      <c r="CR1106"/>
      <c r="CS1106"/>
      <c r="CT1106"/>
      <c r="CU1106"/>
      <c r="CV1106"/>
      <c r="CW1106"/>
      <c r="CX1106"/>
      <c r="CY1106"/>
      <c r="CZ1106"/>
      <c r="DA1106"/>
      <c r="DB1106"/>
      <c r="DC1106"/>
      <c r="DD1106"/>
      <c r="DE1106"/>
      <c r="DF1106"/>
      <c r="DG1106"/>
      <c r="DH1106"/>
      <c r="DI1106"/>
      <c r="DJ1106"/>
      <c r="DK1106"/>
    </row>
    <row r="1107" spans="1:115" ht="45">
      <c r="A1107" s="62">
        <v>96</v>
      </c>
      <c r="B1107" s="382"/>
      <c r="C1107" s="17" t="s">
        <v>1055</v>
      </c>
      <c r="D1107" s="17" t="s">
        <v>5167</v>
      </c>
      <c r="E1107" s="17" t="s">
        <v>1049</v>
      </c>
      <c r="F1107" s="17" t="s">
        <v>1050</v>
      </c>
      <c r="G1107" s="18">
        <v>103848000</v>
      </c>
      <c r="H1107" s="17" t="s">
        <v>1042</v>
      </c>
      <c r="I1107" s="44"/>
      <c r="J1107" s="44" t="s">
        <v>1053</v>
      </c>
      <c r="K1107" s="203">
        <v>42914</v>
      </c>
      <c r="L1107" s="17" t="s">
        <v>1056</v>
      </c>
      <c r="M1107" s="8" t="s">
        <v>4338</v>
      </c>
      <c r="N1107"/>
      <c r="O1107"/>
      <c r="P1107"/>
      <c r="Q1107"/>
      <c r="R1107"/>
      <c r="S1107"/>
      <c r="T1107"/>
      <c r="U1107"/>
      <c r="V1107"/>
      <c r="W1107"/>
      <c r="X1107"/>
      <c r="Y1107"/>
      <c r="Z1107"/>
      <c r="AA1107"/>
      <c r="AB1107"/>
      <c r="AC1107"/>
      <c r="AD1107"/>
      <c r="AE1107"/>
      <c r="AF1107"/>
      <c r="AG1107"/>
      <c r="AH1107"/>
      <c r="AI1107"/>
      <c r="AJ1107"/>
      <c r="AK1107"/>
      <c r="AL1107"/>
      <c r="AM1107"/>
      <c r="AN1107"/>
      <c r="AO1107"/>
      <c r="AP1107"/>
      <c r="AQ1107"/>
      <c r="AR1107"/>
      <c r="AS1107"/>
      <c r="AT1107"/>
      <c r="AU1107"/>
      <c r="AV1107"/>
      <c r="AW1107"/>
      <c r="AX1107"/>
      <c r="AY1107"/>
      <c r="AZ1107"/>
      <c r="BA1107"/>
      <c r="BB1107"/>
      <c r="BC1107"/>
      <c r="BD1107"/>
      <c r="BE1107"/>
      <c r="BF1107"/>
      <c r="BG1107"/>
      <c r="BH1107"/>
      <c r="BI1107"/>
      <c r="BJ1107"/>
      <c r="BK1107"/>
      <c r="BL1107"/>
      <c r="BM1107"/>
      <c r="BN1107"/>
      <c r="BO1107"/>
      <c r="BP1107"/>
      <c r="BQ1107"/>
      <c r="BR1107"/>
      <c r="BS1107"/>
      <c r="BT1107"/>
      <c r="BU1107"/>
      <c r="BV1107"/>
      <c r="BW1107"/>
      <c r="BX1107"/>
      <c r="BY1107"/>
      <c r="BZ1107"/>
      <c r="CA1107"/>
      <c r="CB1107"/>
      <c r="CC1107"/>
      <c r="CD1107"/>
      <c r="CE1107"/>
      <c r="CF1107"/>
      <c r="CG1107"/>
      <c r="CH1107"/>
      <c r="CI1107"/>
      <c r="CJ1107"/>
      <c r="CK1107"/>
      <c r="CL1107"/>
      <c r="CM1107"/>
      <c r="CN1107"/>
      <c r="CO1107"/>
      <c r="CP1107"/>
      <c r="CQ1107"/>
      <c r="CR1107"/>
      <c r="CS1107"/>
      <c r="CT1107"/>
      <c r="CU1107"/>
      <c r="CV1107"/>
      <c r="CW1107"/>
      <c r="CX1107"/>
      <c r="CY1107"/>
      <c r="CZ1107"/>
      <c r="DA1107"/>
      <c r="DB1107"/>
      <c r="DC1107"/>
      <c r="DD1107"/>
      <c r="DE1107"/>
      <c r="DF1107"/>
      <c r="DG1107"/>
      <c r="DH1107"/>
      <c r="DI1107"/>
      <c r="DJ1107"/>
      <c r="DK1107"/>
    </row>
    <row r="1108" spans="1:115" ht="33.75">
      <c r="A1108" s="62">
        <v>97</v>
      </c>
      <c r="B1108" s="382"/>
      <c r="C1108" s="207" t="s">
        <v>2237</v>
      </c>
      <c r="D1108" s="207" t="s">
        <v>5191</v>
      </c>
      <c r="E1108" s="17" t="s">
        <v>2233</v>
      </c>
      <c r="F1108" s="207" t="s">
        <v>2236</v>
      </c>
      <c r="G1108" s="237">
        <v>8000000</v>
      </c>
      <c r="H1108" s="17" t="s">
        <v>1042</v>
      </c>
      <c r="I1108" s="236"/>
      <c r="J1108" s="236"/>
      <c r="K1108" s="238">
        <v>42992</v>
      </c>
      <c r="L1108" s="17" t="s">
        <v>2238</v>
      </c>
      <c r="M1108" s="8" t="s">
        <v>4338</v>
      </c>
      <c r="N1108"/>
      <c r="O1108"/>
      <c r="P1108"/>
      <c r="Q1108"/>
      <c r="R1108"/>
      <c r="S1108"/>
      <c r="T1108"/>
      <c r="U1108"/>
      <c r="V1108"/>
      <c r="W1108"/>
      <c r="X1108"/>
      <c r="Y1108"/>
      <c r="Z1108"/>
      <c r="AA1108"/>
      <c r="AB1108"/>
      <c r="AC1108"/>
      <c r="AD1108"/>
      <c r="AE1108"/>
      <c r="AF1108"/>
      <c r="AG1108"/>
      <c r="AH1108"/>
      <c r="AI1108"/>
      <c r="AJ1108"/>
      <c r="AK1108"/>
      <c r="AL1108"/>
      <c r="AM1108"/>
      <c r="AN1108"/>
      <c r="AO1108"/>
      <c r="AP1108"/>
      <c r="AQ1108"/>
      <c r="AR1108"/>
      <c r="AS1108"/>
      <c r="AT1108"/>
      <c r="AU1108"/>
      <c r="AV1108"/>
      <c r="AW1108"/>
      <c r="AX1108"/>
      <c r="AY1108"/>
      <c r="AZ1108"/>
      <c r="BA1108"/>
      <c r="BB1108"/>
      <c r="BC1108"/>
      <c r="BD1108"/>
      <c r="BE1108"/>
      <c r="BF1108"/>
      <c r="BG1108"/>
      <c r="BH1108"/>
      <c r="BI1108"/>
      <c r="BJ1108"/>
      <c r="BK1108"/>
      <c r="BL1108"/>
      <c r="BM1108"/>
      <c r="BN1108"/>
      <c r="BO1108"/>
      <c r="BP1108"/>
      <c r="BQ1108"/>
      <c r="BR1108"/>
      <c r="BS1108"/>
      <c r="BT1108"/>
      <c r="BU1108"/>
      <c r="BV1108"/>
      <c r="BW1108"/>
      <c r="BX1108"/>
      <c r="BY1108"/>
      <c r="BZ1108"/>
      <c r="CA1108"/>
      <c r="CB1108"/>
      <c r="CC1108"/>
      <c r="CD1108"/>
      <c r="CE1108"/>
      <c r="CF1108"/>
      <c r="CG1108"/>
      <c r="CH1108"/>
      <c r="CI1108"/>
      <c r="CJ1108"/>
      <c r="CK1108"/>
      <c r="CL1108"/>
      <c r="CM1108"/>
      <c r="CN1108"/>
      <c r="CO1108"/>
      <c r="CP1108"/>
      <c r="CQ1108"/>
      <c r="CR1108"/>
      <c r="CS1108"/>
      <c r="CT1108"/>
      <c r="CU1108"/>
      <c r="CV1108"/>
      <c r="CW1108"/>
      <c r="CX1108"/>
      <c r="CY1108"/>
      <c r="CZ1108"/>
      <c r="DA1108"/>
      <c r="DB1108"/>
      <c r="DC1108"/>
      <c r="DD1108"/>
      <c r="DE1108"/>
      <c r="DF1108"/>
      <c r="DG1108"/>
      <c r="DH1108"/>
      <c r="DI1108"/>
      <c r="DJ1108"/>
      <c r="DK1108"/>
    </row>
    <row r="1109" spans="1:115" ht="33.75">
      <c r="A1109" s="62">
        <v>98</v>
      </c>
      <c r="B1109" s="382"/>
      <c r="C1109" s="207" t="s">
        <v>2239</v>
      </c>
      <c r="D1109" s="207" t="s">
        <v>5253</v>
      </c>
      <c r="E1109" s="17" t="s">
        <v>2233</v>
      </c>
      <c r="F1109" s="207" t="s">
        <v>2236</v>
      </c>
      <c r="G1109" s="237">
        <v>10200000</v>
      </c>
      <c r="H1109" s="17" t="s">
        <v>1042</v>
      </c>
      <c r="I1109" s="236" t="s">
        <v>1053</v>
      </c>
      <c r="J1109" s="236"/>
      <c r="K1109" s="238">
        <v>42992</v>
      </c>
      <c r="L1109" s="17" t="s">
        <v>2240</v>
      </c>
      <c r="M1109" s="8" t="s">
        <v>4338</v>
      </c>
      <c r="N1109"/>
      <c r="O1109"/>
      <c r="P1109"/>
      <c r="Q1109"/>
      <c r="R1109"/>
      <c r="S1109"/>
      <c r="T1109"/>
      <c r="U1109"/>
      <c r="V1109"/>
      <c r="W1109"/>
      <c r="X1109"/>
      <c r="Y1109"/>
      <c r="Z1109"/>
      <c r="AA1109"/>
      <c r="AB1109"/>
      <c r="AC1109"/>
      <c r="AD1109"/>
      <c r="AE1109"/>
      <c r="AF1109"/>
      <c r="AG1109"/>
      <c r="AH1109"/>
      <c r="AI1109"/>
      <c r="AJ1109"/>
      <c r="AK1109"/>
      <c r="AL1109"/>
      <c r="AM1109"/>
      <c r="AN1109"/>
      <c r="AO1109"/>
      <c r="AP1109"/>
      <c r="AQ1109"/>
      <c r="AR1109"/>
      <c r="AS1109"/>
      <c r="AT1109"/>
      <c r="AU1109"/>
      <c r="AV1109"/>
      <c r="AW1109"/>
      <c r="AX1109"/>
      <c r="AY1109"/>
      <c r="AZ1109"/>
      <c r="BA1109"/>
      <c r="BB1109"/>
      <c r="BC1109"/>
      <c r="BD1109"/>
      <c r="BE1109"/>
      <c r="BF1109"/>
      <c r="BG1109"/>
      <c r="BH1109"/>
      <c r="BI1109"/>
      <c r="BJ1109"/>
      <c r="BK1109"/>
      <c r="BL1109"/>
      <c r="BM1109"/>
      <c r="BN1109"/>
      <c r="BO1109"/>
      <c r="BP1109"/>
      <c r="BQ1109"/>
      <c r="BR1109"/>
      <c r="BS1109"/>
      <c r="BT1109"/>
      <c r="BU1109"/>
      <c r="BV1109"/>
      <c r="BW1109"/>
      <c r="BX1109"/>
      <c r="BY1109"/>
      <c r="BZ1109"/>
      <c r="CA1109"/>
      <c r="CB1109"/>
      <c r="CC1109"/>
      <c r="CD1109"/>
      <c r="CE1109"/>
      <c r="CF1109"/>
      <c r="CG1109"/>
      <c r="CH1109"/>
      <c r="CI1109"/>
      <c r="CJ1109"/>
      <c r="CK1109"/>
      <c r="CL1109"/>
      <c r="CM1109"/>
      <c r="CN1109"/>
      <c r="CO1109"/>
      <c r="CP1109"/>
      <c r="CQ1109"/>
      <c r="CR1109"/>
      <c r="CS1109"/>
      <c r="CT1109"/>
      <c r="CU1109"/>
      <c r="CV1109"/>
      <c r="CW1109"/>
      <c r="CX1109"/>
      <c r="CY1109"/>
      <c r="CZ1109"/>
      <c r="DA1109"/>
      <c r="DB1109"/>
      <c r="DC1109"/>
      <c r="DD1109"/>
      <c r="DE1109"/>
      <c r="DF1109"/>
      <c r="DG1109"/>
      <c r="DH1109"/>
      <c r="DI1109"/>
      <c r="DJ1109"/>
      <c r="DK1109"/>
    </row>
    <row r="1110" spans="1:115" ht="33.75">
      <c r="A1110" s="62">
        <v>99</v>
      </c>
      <c r="B1110" s="382"/>
      <c r="C1110" s="322" t="s">
        <v>1108</v>
      </c>
      <c r="D1110" s="17" t="s">
        <v>1109</v>
      </c>
      <c r="E1110" s="17" t="s">
        <v>1110</v>
      </c>
      <c r="F1110" s="208" t="s">
        <v>1111</v>
      </c>
      <c r="G1110" s="323">
        <v>10800000</v>
      </c>
      <c r="H1110" s="17" t="s">
        <v>1042</v>
      </c>
      <c r="I1110" s="44"/>
      <c r="J1110" s="44"/>
      <c r="K1110" s="43">
        <v>42345</v>
      </c>
      <c r="L1110" s="17" t="s">
        <v>1112</v>
      </c>
      <c r="M1110" s="8" t="s">
        <v>4369</v>
      </c>
      <c r="N1110"/>
      <c r="O1110"/>
      <c r="P1110"/>
      <c r="Q1110"/>
      <c r="R1110"/>
      <c r="S1110"/>
      <c r="T1110"/>
      <c r="U1110"/>
      <c r="V1110"/>
      <c r="W1110"/>
      <c r="X1110"/>
      <c r="Y1110"/>
      <c r="Z1110"/>
      <c r="AA1110"/>
      <c r="AB1110"/>
      <c r="AC1110"/>
      <c r="AD1110"/>
      <c r="AE1110"/>
      <c r="AF1110"/>
      <c r="AG1110"/>
      <c r="AH1110"/>
      <c r="AI1110"/>
      <c r="AJ1110"/>
      <c r="AK1110"/>
      <c r="AL1110"/>
      <c r="AM1110"/>
      <c r="AN1110"/>
      <c r="AO1110"/>
      <c r="AP1110"/>
      <c r="AQ1110"/>
      <c r="AR1110"/>
      <c r="AS1110"/>
      <c r="AT1110"/>
      <c r="AU1110"/>
      <c r="AV1110"/>
      <c r="AW1110"/>
      <c r="AX1110"/>
      <c r="AY1110"/>
      <c r="AZ1110"/>
      <c r="BA1110"/>
      <c r="BB1110"/>
      <c r="BC1110"/>
      <c r="BD1110"/>
      <c r="BE1110"/>
      <c r="BF1110"/>
      <c r="BG1110"/>
      <c r="BH1110"/>
      <c r="BI1110"/>
      <c r="BJ1110"/>
      <c r="BK1110"/>
      <c r="BL1110"/>
      <c r="BM1110"/>
      <c r="BN1110"/>
      <c r="BO1110"/>
      <c r="BP1110"/>
      <c r="BQ1110"/>
      <c r="BR1110"/>
      <c r="BS1110"/>
      <c r="BT1110"/>
      <c r="BU1110"/>
      <c r="BV1110"/>
      <c r="BW1110"/>
      <c r="BX1110"/>
      <c r="BY1110"/>
      <c r="BZ1110"/>
      <c r="CA1110"/>
      <c r="CB1110"/>
      <c r="CC1110"/>
      <c r="CD1110"/>
      <c r="CE1110"/>
      <c r="CF1110"/>
      <c r="CG1110"/>
      <c r="CH1110"/>
      <c r="CI1110"/>
      <c r="CJ1110"/>
      <c r="CK1110"/>
      <c r="CL1110"/>
      <c r="CM1110"/>
      <c r="CN1110"/>
      <c r="CO1110"/>
      <c r="CP1110"/>
      <c r="CQ1110"/>
      <c r="CR1110"/>
      <c r="CS1110"/>
      <c r="CT1110"/>
      <c r="CU1110"/>
      <c r="CV1110"/>
      <c r="CW1110"/>
      <c r="CX1110"/>
      <c r="CY1110"/>
      <c r="CZ1110"/>
      <c r="DA1110"/>
      <c r="DB1110"/>
      <c r="DC1110"/>
      <c r="DD1110"/>
      <c r="DE1110"/>
      <c r="DF1110"/>
      <c r="DG1110"/>
      <c r="DH1110"/>
      <c r="DI1110"/>
      <c r="DJ1110"/>
      <c r="DK1110"/>
    </row>
    <row r="1111" spans="1:115" ht="33.75">
      <c r="A1111" s="62">
        <v>100</v>
      </c>
      <c r="B1111" s="382"/>
      <c r="C1111" s="324" t="s">
        <v>2192</v>
      </c>
      <c r="D1111" s="207" t="s">
        <v>2193</v>
      </c>
      <c r="E1111" s="17" t="s">
        <v>2194</v>
      </c>
      <c r="F1111" s="325" t="s">
        <v>2195</v>
      </c>
      <c r="G1111" s="326">
        <v>7700000</v>
      </c>
      <c r="H1111" s="17" t="s">
        <v>1042</v>
      </c>
      <c r="I1111" s="236"/>
      <c r="J1111" s="236"/>
      <c r="K1111" s="238">
        <v>42417</v>
      </c>
      <c r="L1111" s="17" t="s">
        <v>2196</v>
      </c>
      <c r="M1111" s="8" t="s">
        <v>4369</v>
      </c>
      <c r="N1111"/>
      <c r="O1111"/>
      <c r="P1111"/>
      <c r="Q1111"/>
      <c r="R1111"/>
      <c r="S1111"/>
      <c r="T1111"/>
      <c r="U1111"/>
      <c r="V1111"/>
      <c r="W1111"/>
      <c r="X1111"/>
      <c r="Y1111"/>
      <c r="Z1111"/>
      <c r="AA1111"/>
      <c r="AB1111"/>
      <c r="AC1111"/>
      <c r="AD1111"/>
      <c r="AE1111"/>
      <c r="AF1111"/>
      <c r="AG1111"/>
      <c r="AH1111"/>
      <c r="AI1111"/>
      <c r="AJ1111"/>
      <c r="AK1111"/>
      <c r="AL1111"/>
      <c r="AM1111"/>
      <c r="AN1111"/>
      <c r="AO1111"/>
      <c r="AP1111"/>
      <c r="AQ1111"/>
      <c r="AR1111"/>
      <c r="AS1111"/>
      <c r="AT1111"/>
      <c r="AU1111"/>
      <c r="AV1111"/>
      <c r="AW1111"/>
      <c r="AX1111"/>
      <c r="AY1111"/>
      <c r="AZ1111"/>
      <c r="BA1111"/>
      <c r="BB1111"/>
      <c r="BC1111"/>
      <c r="BD1111"/>
      <c r="BE1111"/>
      <c r="BF1111"/>
      <c r="BG1111"/>
      <c r="BH1111"/>
      <c r="BI1111"/>
      <c r="BJ1111"/>
      <c r="BK1111"/>
      <c r="BL1111"/>
      <c r="BM1111"/>
      <c r="BN1111"/>
      <c r="BO1111"/>
      <c r="BP1111"/>
      <c r="BQ1111"/>
      <c r="BR1111"/>
      <c r="BS1111"/>
      <c r="BT1111"/>
      <c r="BU1111"/>
      <c r="BV1111"/>
      <c r="BW1111"/>
      <c r="BX1111"/>
      <c r="BY1111"/>
      <c r="BZ1111"/>
      <c r="CA1111"/>
      <c r="CB1111"/>
      <c r="CC1111"/>
      <c r="CD1111"/>
      <c r="CE1111"/>
      <c r="CF1111"/>
      <c r="CG1111"/>
      <c r="CH1111"/>
      <c r="CI1111"/>
      <c r="CJ1111"/>
      <c r="CK1111"/>
      <c r="CL1111"/>
      <c r="CM1111"/>
      <c r="CN1111"/>
      <c r="CO1111"/>
      <c r="CP1111"/>
      <c r="CQ1111"/>
      <c r="CR1111"/>
      <c r="CS1111"/>
      <c r="CT1111"/>
      <c r="CU1111"/>
      <c r="CV1111"/>
      <c r="CW1111"/>
      <c r="CX1111"/>
      <c r="CY1111"/>
      <c r="CZ1111"/>
      <c r="DA1111"/>
      <c r="DB1111"/>
      <c r="DC1111"/>
      <c r="DD1111"/>
      <c r="DE1111"/>
      <c r="DF1111"/>
      <c r="DG1111"/>
      <c r="DH1111"/>
      <c r="DI1111"/>
      <c r="DJ1111"/>
      <c r="DK1111"/>
    </row>
    <row r="1112" spans="1:115" ht="33.75">
      <c r="A1112" s="62">
        <v>101</v>
      </c>
      <c r="B1112" s="382"/>
      <c r="C1112" s="324" t="s">
        <v>2197</v>
      </c>
      <c r="D1112" s="207" t="s">
        <v>2198</v>
      </c>
      <c r="E1112" s="17" t="s">
        <v>2199</v>
      </c>
      <c r="F1112" s="325" t="s">
        <v>2200</v>
      </c>
      <c r="G1112" s="327">
        <v>5340000</v>
      </c>
      <c r="H1112" s="17" t="s">
        <v>1042</v>
      </c>
      <c r="I1112" s="236"/>
      <c r="J1112" s="236"/>
      <c r="K1112" s="236" t="s">
        <v>2201</v>
      </c>
      <c r="L1112" s="17" t="s">
        <v>2202</v>
      </c>
      <c r="M1112" s="8" t="s">
        <v>4369</v>
      </c>
      <c r="N1112"/>
      <c r="O1112"/>
      <c r="P1112"/>
      <c r="Q1112"/>
      <c r="R1112"/>
      <c r="S1112"/>
      <c r="T1112"/>
      <c r="U1112"/>
      <c r="V1112"/>
      <c r="W1112"/>
      <c r="X1112"/>
      <c r="Y1112"/>
      <c r="Z1112"/>
      <c r="AA1112"/>
      <c r="AB1112"/>
      <c r="AC1112"/>
      <c r="AD1112"/>
      <c r="AE1112"/>
      <c r="AF1112"/>
      <c r="AG1112"/>
      <c r="AH1112"/>
      <c r="AI1112"/>
      <c r="AJ1112"/>
      <c r="AK1112"/>
      <c r="AL1112"/>
      <c r="AM1112"/>
      <c r="AN1112"/>
      <c r="AO1112"/>
      <c r="AP1112"/>
      <c r="AQ1112"/>
      <c r="AR1112"/>
      <c r="AS1112"/>
      <c r="AT1112"/>
      <c r="AU1112"/>
      <c r="AV1112"/>
      <c r="AW1112"/>
      <c r="AX1112"/>
      <c r="AY1112"/>
      <c r="AZ1112"/>
      <c r="BA1112"/>
      <c r="BB1112"/>
      <c r="BC1112"/>
      <c r="BD1112"/>
      <c r="BE1112"/>
      <c r="BF1112"/>
      <c r="BG1112"/>
      <c r="BH1112"/>
      <c r="BI1112"/>
      <c r="BJ1112"/>
      <c r="BK1112"/>
      <c r="BL1112"/>
      <c r="BM1112"/>
      <c r="BN1112"/>
      <c r="BO1112"/>
      <c r="BP1112"/>
      <c r="BQ1112"/>
      <c r="BR1112"/>
      <c r="BS1112"/>
      <c r="BT1112"/>
      <c r="BU1112"/>
      <c r="BV1112"/>
      <c r="BW1112"/>
      <c r="BX1112"/>
      <c r="BY1112"/>
      <c r="BZ1112"/>
      <c r="CA1112"/>
      <c r="CB1112"/>
      <c r="CC1112"/>
      <c r="CD1112"/>
      <c r="CE1112"/>
      <c r="CF1112"/>
      <c r="CG1112"/>
      <c r="CH1112"/>
      <c r="CI1112"/>
      <c r="CJ1112"/>
      <c r="CK1112"/>
      <c r="CL1112"/>
      <c r="CM1112"/>
      <c r="CN1112"/>
      <c r="CO1112"/>
      <c r="CP1112"/>
      <c r="CQ1112"/>
      <c r="CR1112"/>
      <c r="CS1112"/>
      <c r="CT1112"/>
      <c r="CU1112"/>
      <c r="CV1112"/>
      <c r="CW1112"/>
      <c r="CX1112"/>
      <c r="CY1112"/>
      <c r="CZ1112"/>
      <c r="DA1112"/>
      <c r="DB1112"/>
      <c r="DC1112"/>
      <c r="DD1112"/>
      <c r="DE1112"/>
      <c r="DF1112"/>
      <c r="DG1112"/>
      <c r="DH1112"/>
      <c r="DI1112"/>
      <c r="DJ1112"/>
      <c r="DK1112"/>
    </row>
    <row r="1113" spans="1:115" ht="22.5">
      <c r="A1113" s="62">
        <v>102</v>
      </c>
      <c r="B1113" s="382"/>
      <c r="C1113" s="322" t="s">
        <v>1167</v>
      </c>
      <c r="D1113" s="123" t="s">
        <v>1168</v>
      </c>
      <c r="E1113" s="123" t="s">
        <v>1169</v>
      </c>
      <c r="F1113" s="328" t="s">
        <v>5254</v>
      </c>
      <c r="G1113" s="323">
        <v>705000</v>
      </c>
      <c r="H1113" s="123" t="s">
        <v>1042</v>
      </c>
      <c r="I1113" s="223"/>
      <c r="J1113" s="223"/>
      <c r="K1113" s="223" t="s">
        <v>1176</v>
      </c>
      <c r="L1113" s="123" t="s">
        <v>1170</v>
      </c>
      <c r="M1113" s="8" t="s">
        <v>4369</v>
      </c>
      <c r="N1113"/>
      <c r="O1113"/>
      <c r="P1113"/>
      <c r="Q1113"/>
      <c r="R1113"/>
      <c r="S1113"/>
      <c r="T1113"/>
      <c r="U1113"/>
      <c r="V1113"/>
      <c r="W1113"/>
      <c r="X1113"/>
      <c r="Y1113"/>
      <c r="Z1113"/>
      <c r="AA1113"/>
      <c r="AB1113"/>
      <c r="AC1113"/>
      <c r="AD1113"/>
      <c r="AE1113"/>
      <c r="AF1113"/>
      <c r="AG1113"/>
      <c r="AH1113"/>
      <c r="AI1113"/>
      <c r="AJ1113"/>
      <c r="AK1113"/>
      <c r="AL1113"/>
      <c r="AM1113"/>
      <c r="AN1113"/>
      <c r="AO1113"/>
      <c r="AP1113"/>
      <c r="AQ1113"/>
      <c r="AR1113"/>
      <c r="AS1113"/>
      <c r="AT1113"/>
      <c r="AU1113"/>
      <c r="AV1113"/>
      <c r="AW1113"/>
      <c r="AX1113"/>
      <c r="AY1113"/>
      <c r="AZ1113"/>
      <c r="BA1113"/>
      <c r="BB1113"/>
      <c r="BC1113"/>
      <c r="BD1113"/>
      <c r="BE1113"/>
      <c r="BF1113"/>
      <c r="BG1113"/>
      <c r="BH1113"/>
      <c r="BI1113"/>
      <c r="BJ1113"/>
      <c r="BK1113"/>
      <c r="BL1113"/>
      <c r="BM1113"/>
      <c r="BN1113"/>
      <c r="BO1113"/>
      <c r="BP1113"/>
      <c r="BQ1113"/>
      <c r="BR1113"/>
      <c r="BS1113"/>
      <c r="BT1113"/>
      <c r="BU1113"/>
      <c r="BV1113"/>
      <c r="BW1113"/>
      <c r="BX1113"/>
      <c r="BY1113"/>
      <c r="BZ1113"/>
      <c r="CA1113"/>
      <c r="CB1113"/>
      <c r="CC1113"/>
      <c r="CD1113"/>
      <c r="CE1113"/>
      <c r="CF1113"/>
      <c r="CG1113"/>
      <c r="CH1113"/>
      <c r="CI1113"/>
      <c r="CJ1113"/>
      <c r="CK1113"/>
      <c r="CL1113"/>
      <c r="CM1113"/>
      <c r="CN1113"/>
      <c r="CO1113"/>
      <c r="CP1113"/>
      <c r="CQ1113"/>
      <c r="CR1113"/>
      <c r="CS1113"/>
      <c r="CT1113"/>
      <c r="CU1113"/>
      <c r="CV1113"/>
      <c r="CW1113"/>
      <c r="CX1113"/>
      <c r="CY1113"/>
      <c r="CZ1113"/>
      <c r="DA1113"/>
      <c r="DB1113"/>
      <c r="DC1113"/>
      <c r="DD1113"/>
      <c r="DE1113"/>
      <c r="DF1113"/>
      <c r="DG1113"/>
      <c r="DH1113"/>
      <c r="DI1113"/>
      <c r="DJ1113"/>
      <c r="DK1113"/>
    </row>
    <row r="1114" spans="1:115" ht="22.5">
      <c r="A1114" s="62">
        <v>103</v>
      </c>
      <c r="B1114" s="382"/>
      <c r="C1114" s="322" t="s">
        <v>1171</v>
      </c>
      <c r="D1114" s="123" t="s">
        <v>1172</v>
      </c>
      <c r="E1114" s="123" t="s">
        <v>1173</v>
      </c>
      <c r="F1114" s="328" t="s">
        <v>5255</v>
      </c>
      <c r="G1114" s="323">
        <v>1991000</v>
      </c>
      <c r="H1114" s="123" t="s">
        <v>1042</v>
      </c>
      <c r="I1114" s="223"/>
      <c r="J1114" s="223"/>
      <c r="K1114" s="223" t="s">
        <v>1176</v>
      </c>
      <c r="L1114" s="123" t="s">
        <v>1174</v>
      </c>
      <c r="M1114" s="8" t="s">
        <v>4369</v>
      </c>
      <c r="N1114"/>
      <c r="O1114"/>
      <c r="P1114"/>
      <c r="Q1114"/>
      <c r="R1114"/>
      <c r="S1114"/>
      <c r="T1114"/>
      <c r="U1114"/>
      <c r="V1114"/>
      <c r="W1114"/>
      <c r="X1114"/>
      <c r="Y1114"/>
      <c r="Z1114"/>
      <c r="AA1114"/>
      <c r="AB1114"/>
      <c r="AC1114"/>
      <c r="AD1114"/>
      <c r="AE1114"/>
      <c r="AF1114"/>
      <c r="AG1114"/>
      <c r="AH1114"/>
      <c r="AI1114"/>
      <c r="AJ1114"/>
      <c r="AK1114"/>
      <c r="AL1114"/>
      <c r="AM1114"/>
      <c r="AN1114"/>
      <c r="AO1114"/>
      <c r="AP1114"/>
      <c r="AQ1114"/>
      <c r="AR1114"/>
      <c r="AS1114"/>
      <c r="AT1114"/>
      <c r="AU1114"/>
      <c r="AV1114"/>
      <c r="AW1114"/>
      <c r="AX1114"/>
      <c r="AY1114"/>
      <c r="AZ1114"/>
      <c r="BA1114"/>
      <c r="BB1114"/>
      <c r="BC1114"/>
      <c r="BD1114"/>
      <c r="BE1114"/>
      <c r="BF1114"/>
      <c r="BG1114"/>
      <c r="BH1114"/>
      <c r="BI1114"/>
      <c r="BJ1114"/>
      <c r="BK1114"/>
      <c r="BL1114"/>
      <c r="BM1114"/>
      <c r="BN1114"/>
      <c r="BO1114"/>
      <c r="BP1114"/>
      <c r="BQ1114"/>
      <c r="BR1114"/>
      <c r="BS1114"/>
      <c r="BT1114"/>
      <c r="BU1114"/>
      <c r="BV1114"/>
      <c r="BW1114"/>
      <c r="BX1114"/>
      <c r="BY1114"/>
      <c r="BZ1114"/>
      <c r="CA1114"/>
      <c r="CB1114"/>
      <c r="CC1114"/>
      <c r="CD1114"/>
      <c r="CE1114"/>
      <c r="CF1114"/>
      <c r="CG1114"/>
      <c r="CH1114"/>
      <c r="CI1114"/>
      <c r="CJ1114"/>
      <c r="CK1114"/>
      <c r="CL1114"/>
      <c r="CM1114"/>
      <c r="CN1114"/>
      <c r="CO1114"/>
      <c r="CP1114"/>
      <c r="CQ1114"/>
      <c r="CR1114"/>
      <c r="CS1114"/>
      <c r="CT1114"/>
      <c r="CU1114"/>
      <c r="CV1114"/>
      <c r="CW1114"/>
      <c r="CX1114"/>
      <c r="CY1114"/>
      <c r="CZ1114"/>
      <c r="DA1114"/>
      <c r="DB1114"/>
      <c r="DC1114"/>
      <c r="DD1114"/>
      <c r="DE1114"/>
      <c r="DF1114"/>
      <c r="DG1114"/>
      <c r="DH1114"/>
      <c r="DI1114"/>
      <c r="DJ1114"/>
      <c r="DK1114"/>
    </row>
    <row r="1115" spans="1:115" ht="33.75">
      <c r="A1115" s="62">
        <v>104</v>
      </c>
      <c r="B1115" s="382"/>
      <c r="C1115" s="322" t="s">
        <v>1462</v>
      </c>
      <c r="D1115" s="123" t="s">
        <v>1463</v>
      </c>
      <c r="E1115" s="123" t="s">
        <v>1464</v>
      </c>
      <c r="F1115" s="328" t="s">
        <v>5256</v>
      </c>
      <c r="G1115" s="329">
        <v>9980000</v>
      </c>
      <c r="H1115" s="123" t="s">
        <v>1042</v>
      </c>
      <c r="I1115" s="223"/>
      <c r="J1115" s="223"/>
      <c r="K1115" s="223" t="s">
        <v>1247</v>
      </c>
      <c r="L1115" s="123" t="s">
        <v>1465</v>
      </c>
      <c r="M1115" s="8" t="s">
        <v>4369</v>
      </c>
      <c r="N1115"/>
      <c r="O1115"/>
      <c r="P1115"/>
      <c r="Q1115"/>
      <c r="R1115"/>
      <c r="S1115"/>
      <c r="T1115"/>
      <c r="U1115"/>
      <c r="V1115"/>
      <c r="W1115"/>
      <c r="X1115"/>
      <c r="Y1115"/>
      <c r="Z1115"/>
      <c r="AA1115"/>
      <c r="AB1115"/>
      <c r="AC1115"/>
      <c r="AD1115"/>
      <c r="AE1115"/>
      <c r="AF1115"/>
      <c r="AG1115"/>
      <c r="AH1115"/>
      <c r="AI1115"/>
      <c r="AJ1115"/>
      <c r="AK1115"/>
      <c r="AL1115"/>
      <c r="AM1115"/>
      <c r="AN1115"/>
      <c r="AO1115"/>
      <c r="AP1115"/>
      <c r="AQ1115"/>
      <c r="AR1115"/>
      <c r="AS1115"/>
      <c r="AT1115"/>
      <c r="AU1115"/>
      <c r="AV1115"/>
      <c r="AW1115"/>
      <c r="AX1115"/>
      <c r="AY1115"/>
      <c r="AZ1115"/>
      <c r="BA1115"/>
      <c r="BB1115"/>
      <c r="BC1115"/>
      <c r="BD1115"/>
      <c r="BE1115"/>
      <c r="BF1115"/>
      <c r="BG1115"/>
      <c r="BH1115"/>
      <c r="BI1115"/>
      <c r="BJ1115"/>
      <c r="BK1115"/>
      <c r="BL1115"/>
      <c r="BM1115"/>
      <c r="BN1115"/>
      <c r="BO1115"/>
      <c r="BP1115"/>
      <c r="BQ1115"/>
      <c r="BR1115"/>
      <c r="BS1115"/>
      <c r="BT1115"/>
      <c r="BU1115"/>
      <c r="BV1115"/>
      <c r="BW1115"/>
      <c r="BX1115"/>
      <c r="BY1115"/>
      <c r="BZ1115"/>
      <c r="CA1115"/>
      <c r="CB1115"/>
      <c r="CC1115"/>
      <c r="CD1115"/>
      <c r="CE1115"/>
      <c r="CF1115"/>
      <c r="CG1115"/>
      <c r="CH1115"/>
      <c r="CI1115"/>
      <c r="CJ1115"/>
      <c r="CK1115"/>
      <c r="CL1115"/>
      <c r="CM1115"/>
      <c r="CN1115"/>
      <c r="CO1115"/>
      <c r="CP1115"/>
      <c r="CQ1115"/>
      <c r="CR1115"/>
      <c r="CS1115"/>
      <c r="CT1115"/>
      <c r="CU1115"/>
      <c r="CV1115"/>
      <c r="CW1115"/>
      <c r="CX1115"/>
      <c r="CY1115"/>
      <c r="CZ1115"/>
      <c r="DA1115"/>
      <c r="DB1115"/>
      <c r="DC1115"/>
      <c r="DD1115"/>
      <c r="DE1115"/>
      <c r="DF1115"/>
      <c r="DG1115"/>
      <c r="DH1115"/>
      <c r="DI1115"/>
      <c r="DJ1115"/>
      <c r="DK1115"/>
    </row>
    <row r="1116" spans="1:115" ht="33.75">
      <c r="A1116" s="62">
        <v>105</v>
      </c>
      <c r="B1116" s="382"/>
      <c r="C1116" s="322" t="s">
        <v>1462</v>
      </c>
      <c r="D1116" s="123" t="s">
        <v>1463</v>
      </c>
      <c r="E1116" s="123" t="s">
        <v>1466</v>
      </c>
      <c r="F1116" s="328" t="s">
        <v>5257</v>
      </c>
      <c r="G1116" s="323">
        <v>17505000</v>
      </c>
      <c r="H1116" s="123" t="s">
        <v>1042</v>
      </c>
      <c r="I1116" s="223"/>
      <c r="J1116" s="223"/>
      <c r="K1116" s="223" t="s">
        <v>1247</v>
      </c>
      <c r="L1116" s="123" t="s">
        <v>1467</v>
      </c>
      <c r="M1116" s="8" t="s">
        <v>4369</v>
      </c>
      <c r="N1116"/>
      <c r="O1116"/>
      <c r="P1116"/>
      <c r="Q1116"/>
      <c r="R1116"/>
      <c r="S1116"/>
      <c r="T1116"/>
      <c r="U1116"/>
      <c r="V1116"/>
      <c r="W1116"/>
      <c r="X1116"/>
      <c r="Y1116"/>
      <c r="Z1116"/>
      <c r="AA1116"/>
      <c r="AB1116"/>
      <c r="AC1116"/>
      <c r="AD1116"/>
      <c r="AE1116"/>
      <c r="AF1116"/>
      <c r="AG1116"/>
      <c r="AH1116"/>
      <c r="AI1116"/>
      <c r="AJ1116"/>
      <c r="AK1116"/>
      <c r="AL1116"/>
      <c r="AM1116"/>
      <c r="AN1116"/>
      <c r="AO1116"/>
      <c r="AP1116"/>
      <c r="AQ1116"/>
      <c r="AR1116"/>
      <c r="AS1116"/>
      <c r="AT1116"/>
      <c r="AU1116"/>
      <c r="AV1116"/>
      <c r="AW1116"/>
      <c r="AX1116"/>
      <c r="AY1116"/>
      <c r="AZ1116"/>
      <c r="BA1116"/>
      <c r="BB1116"/>
      <c r="BC1116"/>
      <c r="BD1116"/>
      <c r="BE1116"/>
      <c r="BF1116"/>
      <c r="BG1116"/>
      <c r="BH1116"/>
      <c r="BI1116"/>
      <c r="BJ1116"/>
      <c r="BK1116"/>
      <c r="BL1116"/>
      <c r="BM1116"/>
      <c r="BN1116"/>
      <c r="BO1116"/>
      <c r="BP1116"/>
      <c r="BQ1116"/>
      <c r="BR1116"/>
      <c r="BS1116"/>
      <c r="BT1116"/>
      <c r="BU1116"/>
      <c r="BV1116"/>
      <c r="BW1116"/>
      <c r="BX1116"/>
      <c r="BY1116"/>
      <c r="BZ1116"/>
      <c r="CA1116"/>
      <c r="CB1116"/>
      <c r="CC1116"/>
      <c r="CD1116"/>
      <c r="CE1116"/>
      <c r="CF1116"/>
      <c r="CG1116"/>
      <c r="CH1116"/>
      <c r="CI1116"/>
      <c r="CJ1116"/>
      <c r="CK1116"/>
      <c r="CL1116"/>
      <c r="CM1116"/>
      <c r="CN1116"/>
      <c r="CO1116"/>
      <c r="CP1116"/>
      <c r="CQ1116"/>
      <c r="CR1116"/>
      <c r="CS1116"/>
      <c r="CT1116"/>
      <c r="CU1116"/>
      <c r="CV1116"/>
      <c r="CW1116"/>
      <c r="CX1116"/>
      <c r="CY1116"/>
      <c r="CZ1116"/>
      <c r="DA1116"/>
      <c r="DB1116"/>
      <c r="DC1116"/>
      <c r="DD1116"/>
      <c r="DE1116"/>
      <c r="DF1116"/>
      <c r="DG1116"/>
      <c r="DH1116"/>
      <c r="DI1116"/>
      <c r="DJ1116"/>
      <c r="DK1116"/>
    </row>
    <row r="1117" spans="1:115" ht="22.5">
      <c r="A1117" s="62">
        <v>106</v>
      </c>
      <c r="B1117" s="382"/>
      <c r="C1117" s="322" t="s">
        <v>1468</v>
      </c>
      <c r="D1117" s="123" t="s">
        <v>1469</v>
      </c>
      <c r="E1117" s="123" t="s">
        <v>1470</v>
      </c>
      <c r="F1117" s="328" t="s">
        <v>5258</v>
      </c>
      <c r="G1117" s="323">
        <v>1778000</v>
      </c>
      <c r="H1117" s="123" t="s">
        <v>1042</v>
      </c>
      <c r="I1117" s="223"/>
      <c r="J1117" s="223"/>
      <c r="K1117" s="223" t="s">
        <v>1247</v>
      </c>
      <c r="L1117" s="123" t="s">
        <v>1471</v>
      </c>
      <c r="M1117" s="8" t="s">
        <v>4369</v>
      </c>
      <c r="N1117"/>
      <c r="O1117"/>
      <c r="P1117"/>
      <c r="Q1117"/>
      <c r="R1117"/>
      <c r="S1117"/>
      <c r="T1117"/>
      <c r="U1117"/>
      <c r="V1117"/>
      <c r="W1117"/>
      <c r="X1117"/>
      <c r="Y1117"/>
      <c r="Z1117"/>
      <c r="AA1117"/>
      <c r="AB1117"/>
      <c r="AC1117"/>
      <c r="AD1117"/>
      <c r="AE1117"/>
      <c r="AF1117"/>
      <c r="AG1117"/>
      <c r="AH1117"/>
      <c r="AI1117"/>
      <c r="AJ1117"/>
      <c r="AK1117"/>
      <c r="AL1117"/>
      <c r="AM1117"/>
      <c r="AN1117"/>
      <c r="AO1117"/>
      <c r="AP1117"/>
      <c r="AQ1117"/>
      <c r="AR1117"/>
      <c r="AS1117"/>
      <c r="AT1117"/>
      <c r="AU1117"/>
      <c r="AV1117"/>
      <c r="AW1117"/>
      <c r="AX1117"/>
      <c r="AY1117"/>
      <c r="AZ1117"/>
      <c r="BA1117"/>
      <c r="BB1117"/>
      <c r="BC1117"/>
      <c r="BD1117"/>
      <c r="BE1117"/>
      <c r="BF1117"/>
      <c r="BG1117"/>
      <c r="BH1117"/>
      <c r="BI1117"/>
      <c r="BJ1117"/>
      <c r="BK1117"/>
      <c r="BL1117"/>
      <c r="BM1117"/>
      <c r="BN1117"/>
      <c r="BO1117"/>
      <c r="BP1117"/>
      <c r="BQ1117"/>
      <c r="BR1117"/>
      <c r="BS1117"/>
      <c r="BT1117"/>
      <c r="BU1117"/>
      <c r="BV1117"/>
      <c r="BW1117"/>
      <c r="BX1117"/>
      <c r="BY1117"/>
      <c r="BZ1117"/>
      <c r="CA1117"/>
      <c r="CB1117"/>
      <c r="CC1117"/>
      <c r="CD1117"/>
      <c r="CE1117"/>
      <c r="CF1117"/>
      <c r="CG1117"/>
      <c r="CH1117"/>
      <c r="CI1117"/>
      <c r="CJ1117"/>
      <c r="CK1117"/>
      <c r="CL1117"/>
      <c r="CM1117"/>
      <c r="CN1117"/>
      <c r="CO1117"/>
      <c r="CP1117"/>
      <c r="CQ1117"/>
      <c r="CR1117"/>
      <c r="CS1117"/>
      <c r="CT1117"/>
      <c r="CU1117"/>
      <c r="CV1117"/>
      <c r="CW1117"/>
      <c r="CX1117"/>
      <c r="CY1117"/>
      <c r="CZ1117"/>
      <c r="DA1117"/>
      <c r="DB1117"/>
      <c r="DC1117"/>
      <c r="DD1117"/>
      <c r="DE1117"/>
      <c r="DF1117"/>
      <c r="DG1117"/>
      <c r="DH1117"/>
      <c r="DI1117"/>
      <c r="DJ1117"/>
      <c r="DK1117"/>
    </row>
    <row r="1118" spans="1:115" ht="22.5">
      <c r="A1118" s="62">
        <v>107</v>
      </c>
      <c r="B1118" s="382"/>
      <c r="C1118" s="322" t="s">
        <v>1468</v>
      </c>
      <c r="D1118" s="123" t="s">
        <v>1469</v>
      </c>
      <c r="E1118" s="123" t="s">
        <v>1472</v>
      </c>
      <c r="F1118" s="328" t="s">
        <v>5259</v>
      </c>
      <c r="G1118" s="323">
        <v>10630000</v>
      </c>
      <c r="H1118" s="123" t="s">
        <v>1042</v>
      </c>
      <c r="I1118" s="223"/>
      <c r="J1118" s="223"/>
      <c r="K1118" s="223" t="s">
        <v>1247</v>
      </c>
      <c r="L1118" s="123" t="s">
        <v>1473</v>
      </c>
      <c r="M1118" s="8" t="s">
        <v>4369</v>
      </c>
      <c r="N1118"/>
      <c r="O1118"/>
      <c r="P1118"/>
      <c r="Q1118"/>
      <c r="R1118"/>
      <c r="S1118"/>
      <c r="T1118"/>
      <c r="U1118"/>
      <c r="V1118"/>
      <c r="W1118"/>
      <c r="X1118"/>
      <c r="Y1118"/>
      <c r="Z1118"/>
      <c r="AA1118"/>
      <c r="AB1118"/>
      <c r="AC1118"/>
      <c r="AD1118"/>
      <c r="AE1118"/>
      <c r="AF1118"/>
      <c r="AG1118"/>
      <c r="AH1118"/>
      <c r="AI1118"/>
      <c r="AJ1118"/>
      <c r="AK1118"/>
      <c r="AL1118"/>
      <c r="AM1118"/>
      <c r="AN1118"/>
      <c r="AO1118"/>
      <c r="AP1118"/>
      <c r="AQ1118"/>
      <c r="AR1118"/>
      <c r="AS1118"/>
      <c r="AT1118"/>
      <c r="AU1118"/>
      <c r="AV1118"/>
      <c r="AW1118"/>
      <c r="AX1118"/>
      <c r="AY1118"/>
      <c r="AZ1118"/>
      <c r="BA1118"/>
      <c r="BB1118"/>
      <c r="BC1118"/>
      <c r="BD1118"/>
      <c r="BE1118"/>
      <c r="BF1118"/>
      <c r="BG1118"/>
      <c r="BH1118"/>
      <c r="BI1118"/>
      <c r="BJ1118"/>
      <c r="BK1118"/>
      <c r="BL1118"/>
      <c r="BM1118"/>
      <c r="BN1118"/>
      <c r="BO1118"/>
      <c r="BP1118"/>
      <c r="BQ1118"/>
      <c r="BR1118"/>
      <c r="BS1118"/>
      <c r="BT1118"/>
      <c r="BU1118"/>
      <c r="BV1118"/>
      <c r="BW1118"/>
      <c r="BX1118"/>
      <c r="BY1118"/>
      <c r="BZ1118"/>
      <c r="CA1118"/>
      <c r="CB1118"/>
      <c r="CC1118"/>
      <c r="CD1118"/>
      <c r="CE1118"/>
      <c r="CF1118"/>
      <c r="CG1118"/>
      <c r="CH1118"/>
      <c r="CI1118"/>
      <c r="CJ1118"/>
      <c r="CK1118"/>
      <c r="CL1118"/>
      <c r="CM1118"/>
      <c r="CN1118"/>
      <c r="CO1118"/>
      <c r="CP1118"/>
      <c r="CQ1118"/>
      <c r="CR1118"/>
      <c r="CS1118"/>
      <c r="CT1118"/>
      <c r="CU1118"/>
      <c r="CV1118"/>
      <c r="CW1118"/>
      <c r="CX1118"/>
      <c r="CY1118"/>
      <c r="CZ1118"/>
      <c r="DA1118"/>
      <c r="DB1118"/>
      <c r="DC1118"/>
      <c r="DD1118"/>
      <c r="DE1118"/>
      <c r="DF1118"/>
      <c r="DG1118"/>
      <c r="DH1118"/>
      <c r="DI1118"/>
      <c r="DJ1118"/>
      <c r="DK1118"/>
    </row>
    <row r="1119" spans="1:115" ht="22.5">
      <c r="A1119" s="62">
        <v>108</v>
      </c>
      <c r="B1119" s="382"/>
      <c r="C1119" s="322" t="s">
        <v>1468</v>
      </c>
      <c r="D1119" s="123" t="s">
        <v>1469</v>
      </c>
      <c r="E1119" s="123" t="s">
        <v>1474</v>
      </c>
      <c r="F1119" s="328" t="s">
        <v>5260</v>
      </c>
      <c r="G1119" s="323">
        <v>8049000</v>
      </c>
      <c r="H1119" s="123" t="s">
        <v>1042</v>
      </c>
      <c r="I1119" s="223"/>
      <c r="J1119" s="223"/>
      <c r="K1119" s="223" t="s">
        <v>1247</v>
      </c>
      <c r="L1119" s="123" t="s">
        <v>1475</v>
      </c>
      <c r="M1119" s="8" t="s">
        <v>4369</v>
      </c>
      <c r="N1119"/>
      <c r="O1119"/>
      <c r="P1119"/>
      <c r="Q1119"/>
      <c r="R1119"/>
      <c r="S1119"/>
      <c r="T1119"/>
      <c r="U1119"/>
      <c r="V1119"/>
      <c r="W1119"/>
      <c r="X1119"/>
      <c r="Y1119"/>
      <c r="Z1119"/>
      <c r="AA1119"/>
      <c r="AB1119"/>
      <c r="AC1119"/>
      <c r="AD1119"/>
      <c r="AE1119"/>
      <c r="AF1119"/>
      <c r="AG1119"/>
      <c r="AH1119"/>
      <c r="AI1119"/>
      <c r="AJ1119"/>
      <c r="AK1119"/>
      <c r="AL1119"/>
      <c r="AM1119"/>
      <c r="AN1119"/>
      <c r="AO1119"/>
      <c r="AP1119"/>
      <c r="AQ1119"/>
      <c r="AR1119"/>
      <c r="AS1119"/>
      <c r="AT1119"/>
      <c r="AU1119"/>
      <c r="AV1119"/>
      <c r="AW1119"/>
      <c r="AX1119"/>
      <c r="AY1119"/>
      <c r="AZ1119"/>
      <c r="BA1119"/>
      <c r="BB1119"/>
      <c r="BC1119"/>
      <c r="BD1119"/>
      <c r="BE1119"/>
      <c r="BF1119"/>
      <c r="BG1119"/>
      <c r="BH1119"/>
      <c r="BI1119"/>
      <c r="BJ1119"/>
      <c r="BK1119"/>
      <c r="BL1119"/>
      <c r="BM1119"/>
      <c r="BN1119"/>
      <c r="BO1119"/>
      <c r="BP1119"/>
      <c r="BQ1119"/>
      <c r="BR1119"/>
      <c r="BS1119"/>
      <c r="BT1119"/>
      <c r="BU1119"/>
      <c r="BV1119"/>
      <c r="BW1119"/>
      <c r="BX1119"/>
      <c r="BY1119"/>
      <c r="BZ1119"/>
      <c r="CA1119"/>
      <c r="CB1119"/>
      <c r="CC1119"/>
      <c r="CD1119"/>
      <c r="CE1119"/>
      <c r="CF1119"/>
      <c r="CG1119"/>
      <c r="CH1119"/>
      <c r="CI1119"/>
      <c r="CJ1119"/>
      <c r="CK1119"/>
      <c r="CL1119"/>
      <c r="CM1119"/>
      <c r="CN1119"/>
      <c r="CO1119"/>
      <c r="CP1119"/>
      <c r="CQ1119"/>
      <c r="CR1119"/>
      <c r="CS1119"/>
      <c r="CT1119"/>
      <c r="CU1119"/>
      <c r="CV1119"/>
      <c r="CW1119"/>
      <c r="CX1119"/>
      <c r="CY1119"/>
      <c r="CZ1119"/>
      <c r="DA1119"/>
      <c r="DB1119"/>
      <c r="DC1119"/>
      <c r="DD1119"/>
      <c r="DE1119"/>
      <c r="DF1119"/>
      <c r="DG1119"/>
      <c r="DH1119"/>
      <c r="DI1119"/>
      <c r="DJ1119"/>
      <c r="DK1119"/>
    </row>
    <row r="1120" spans="1:115" ht="22.5">
      <c r="A1120" s="62">
        <v>109</v>
      </c>
      <c r="B1120" s="382"/>
      <c r="C1120" s="322" t="s">
        <v>1468</v>
      </c>
      <c r="D1120" s="123" t="s">
        <v>1469</v>
      </c>
      <c r="E1120" s="123" t="s">
        <v>1476</v>
      </c>
      <c r="F1120" s="328" t="s">
        <v>5261</v>
      </c>
      <c r="G1120" s="323">
        <v>9875000</v>
      </c>
      <c r="H1120" s="123" t="s">
        <v>1042</v>
      </c>
      <c r="I1120" s="223"/>
      <c r="J1120" s="223"/>
      <c r="K1120" s="223" t="s">
        <v>1247</v>
      </c>
      <c r="L1120" s="123" t="s">
        <v>1477</v>
      </c>
      <c r="M1120" s="8" t="s">
        <v>4369</v>
      </c>
      <c r="N1120"/>
      <c r="O1120"/>
      <c r="P1120"/>
      <c r="Q1120"/>
      <c r="R1120"/>
      <c r="S1120"/>
      <c r="T1120"/>
      <c r="U1120"/>
      <c r="V1120"/>
      <c r="W1120"/>
      <c r="X1120"/>
      <c r="Y1120"/>
      <c r="Z1120"/>
      <c r="AA1120"/>
      <c r="AB1120"/>
      <c r="AC1120"/>
      <c r="AD1120"/>
      <c r="AE1120"/>
      <c r="AF1120"/>
      <c r="AG1120"/>
      <c r="AH1120"/>
      <c r="AI1120"/>
      <c r="AJ1120"/>
      <c r="AK1120"/>
      <c r="AL1120"/>
      <c r="AM1120"/>
      <c r="AN1120"/>
      <c r="AO1120"/>
      <c r="AP1120"/>
      <c r="AQ1120"/>
      <c r="AR1120"/>
      <c r="AS1120"/>
      <c r="AT1120"/>
      <c r="AU1120"/>
      <c r="AV1120"/>
      <c r="AW1120"/>
      <c r="AX1120"/>
      <c r="AY1120"/>
      <c r="AZ1120"/>
      <c r="BA1120"/>
      <c r="BB1120"/>
      <c r="BC1120"/>
      <c r="BD1120"/>
      <c r="BE1120"/>
      <c r="BF1120"/>
      <c r="BG1120"/>
      <c r="BH1120"/>
      <c r="BI1120"/>
      <c r="BJ1120"/>
      <c r="BK1120"/>
      <c r="BL1120"/>
      <c r="BM1120"/>
      <c r="BN1120"/>
      <c r="BO1120"/>
      <c r="BP1120"/>
      <c r="BQ1120"/>
      <c r="BR1120"/>
      <c r="BS1120"/>
      <c r="BT1120"/>
      <c r="BU1120"/>
      <c r="BV1120"/>
      <c r="BW1120"/>
      <c r="BX1120"/>
      <c r="BY1120"/>
      <c r="BZ1120"/>
      <c r="CA1120"/>
      <c r="CB1120"/>
      <c r="CC1120"/>
      <c r="CD1120"/>
      <c r="CE1120"/>
      <c r="CF1120"/>
      <c r="CG1120"/>
      <c r="CH1120"/>
      <c r="CI1120"/>
      <c r="CJ1120"/>
      <c r="CK1120"/>
      <c r="CL1120"/>
      <c r="CM1120"/>
      <c r="CN1120"/>
      <c r="CO1120"/>
      <c r="CP1120"/>
      <c r="CQ1120"/>
      <c r="CR1120"/>
      <c r="CS1120"/>
      <c r="CT1120"/>
      <c r="CU1120"/>
      <c r="CV1120"/>
      <c r="CW1120"/>
      <c r="CX1120"/>
      <c r="CY1120"/>
      <c r="CZ1120"/>
      <c r="DA1120"/>
      <c r="DB1120"/>
      <c r="DC1120"/>
      <c r="DD1120"/>
      <c r="DE1120"/>
      <c r="DF1120"/>
      <c r="DG1120"/>
      <c r="DH1120"/>
      <c r="DI1120"/>
      <c r="DJ1120"/>
      <c r="DK1120"/>
    </row>
    <row r="1121" spans="1:115" ht="22.5">
      <c r="A1121" s="62">
        <v>110</v>
      </c>
      <c r="B1121" s="383"/>
      <c r="C1121" s="322" t="s">
        <v>1468</v>
      </c>
      <c r="D1121" s="123" t="s">
        <v>1469</v>
      </c>
      <c r="E1121" s="123" t="s">
        <v>1478</v>
      </c>
      <c r="F1121" s="328" t="s">
        <v>5262</v>
      </c>
      <c r="G1121" s="323">
        <v>18810000</v>
      </c>
      <c r="H1121" s="123" t="s">
        <v>1042</v>
      </c>
      <c r="I1121" s="223"/>
      <c r="J1121" s="223"/>
      <c r="K1121" s="223" t="s">
        <v>1247</v>
      </c>
      <c r="L1121" s="123" t="s">
        <v>1479</v>
      </c>
      <c r="M1121" s="8" t="s">
        <v>4369</v>
      </c>
      <c r="N1121"/>
      <c r="O1121"/>
      <c r="P1121"/>
      <c r="Q1121"/>
      <c r="R1121"/>
      <c r="S1121"/>
      <c r="T1121"/>
      <c r="U1121"/>
      <c r="V1121"/>
      <c r="W1121"/>
      <c r="X1121"/>
      <c r="Y1121"/>
      <c r="Z1121"/>
      <c r="AA1121"/>
      <c r="AB1121"/>
      <c r="AC1121"/>
      <c r="AD1121"/>
      <c r="AE1121"/>
      <c r="AF1121"/>
      <c r="AG1121"/>
      <c r="AH1121"/>
      <c r="AI1121"/>
      <c r="AJ1121"/>
      <c r="AK1121"/>
      <c r="AL1121"/>
      <c r="AM1121"/>
      <c r="AN1121"/>
      <c r="AO1121"/>
      <c r="AP1121"/>
      <c r="AQ1121"/>
      <c r="AR1121"/>
      <c r="AS1121"/>
      <c r="AT1121"/>
      <c r="AU1121"/>
      <c r="AV1121"/>
      <c r="AW1121"/>
      <c r="AX1121"/>
      <c r="AY1121"/>
      <c r="AZ1121"/>
      <c r="BA1121"/>
      <c r="BB1121"/>
      <c r="BC1121"/>
      <c r="BD1121"/>
      <c r="BE1121"/>
      <c r="BF1121"/>
      <c r="BG1121"/>
      <c r="BH1121"/>
      <c r="BI1121"/>
      <c r="BJ1121"/>
      <c r="BK1121"/>
      <c r="BL1121"/>
      <c r="BM1121"/>
      <c r="BN1121"/>
      <c r="BO1121"/>
      <c r="BP1121"/>
      <c r="BQ1121"/>
      <c r="BR1121"/>
      <c r="BS1121"/>
      <c r="BT1121"/>
      <c r="BU1121"/>
      <c r="BV1121"/>
      <c r="BW1121"/>
      <c r="BX1121"/>
      <c r="BY1121"/>
      <c r="BZ1121"/>
      <c r="CA1121"/>
      <c r="CB1121"/>
      <c r="CC1121"/>
      <c r="CD1121"/>
      <c r="CE1121"/>
      <c r="CF1121"/>
      <c r="CG1121"/>
      <c r="CH1121"/>
      <c r="CI1121"/>
      <c r="CJ1121"/>
      <c r="CK1121"/>
      <c r="CL1121"/>
      <c r="CM1121"/>
      <c r="CN1121"/>
      <c r="CO1121"/>
      <c r="CP1121"/>
      <c r="CQ1121"/>
      <c r="CR1121"/>
      <c r="CS1121"/>
      <c r="CT1121"/>
      <c r="CU1121"/>
      <c r="CV1121"/>
      <c r="CW1121"/>
      <c r="CX1121"/>
      <c r="CY1121"/>
      <c r="CZ1121"/>
      <c r="DA1121"/>
      <c r="DB1121"/>
      <c r="DC1121"/>
      <c r="DD1121"/>
      <c r="DE1121"/>
      <c r="DF1121"/>
      <c r="DG1121"/>
      <c r="DH1121"/>
      <c r="DI1121"/>
      <c r="DJ1121"/>
      <c r="DK1121"/>
    </row>
    <row r="1122" spans="1:115" ht="22.5">
      <c r="A1122" s="62">
        <v>111</v>
      </c>
      <c r="B1122" s="210"/>
      <c r="C1122" s="322" t="s">
        <v>1490</v>
      </c>
      <c r="D1122" s="123" t="s">
        <v>1491</v>
      </c>
      <c r="E1122" s="123" t="s">
        <v>1492</v>
      </c>
      <c r="F1122" s="328" t="s">
        <v>5263</v>
      </c>
      <c r="G1122" s="323">
        <v>28000000</v>
      </c>
      <c r="H1122" s="123" t="s">
        <v>1042</v>
      </c>
      <c r="I1122" s="223"/>
      <c r="J1122" s="223"/>
      <c r="K1122" s="223" t="s">
        <v>1493</v>
      </c>
      <c r="L1122" s="123" t="s">
        <v>1494</v>
      </c>
      <c r="M1122" s="8" t="s">
        <v>4369</v>
      </c>
      <c r="N1122"/>
      <c r="O1122"/>
      <c r="P1122"/>
      <c r="Q1122"/>
      <c r="R1122"/>
      <c r="S1122"/>
      <c r="T1122"/>
      <c r="U1122"/>
      <c r="V1122"/>
      <c r="W1122"/>
      <c r="X1122"/>
      <c r="Y1122"/>
      <c r="Z1122"/>
      <c r="AA1122"/>
      <c r="AB1122"/>
      <c r="AC1122"/>
      <c r="AD1122"/>
      <c r="AE1122"/>
      <c r="AF1122"/>
      <c r="AG1122"/>
      <c r="AH1122"/>
      <c r="AI1122"/>
      <c r="AJ1122"/>
      <c r="AK1122"/>
      <c r="AL1122"/>
      <c r="AM1122"/>
      <c r="AN1122"/>
      <c r="AO1122"/>
      <c r="AP1122"/>
      <c r="AQ1122"/>
      <c r="AR1122"/>
      <c r="AS1122"/>
      <c r="AT1122"/>
      <c r="AU1122"/>
      <c r="AV1122"/>
      <c r="AW1122"/>
      <c r="AX1122"/>
      <c r="AY1122"/>
      <c r="AZ1122"/>
      <c r="BA1122"/>
      <c r="BB1122"/>
      <c r="BC1122"/>
      <c r="BD1122"/>
      <c r="BE1122"/>
      <c r="BF1122"/>
      <c r="BG1122"/>
      <c r="BH1122"/>
      <c r="BI1122"/>
      <c r="BJ1122"/>
      <c r="BK1122"/>
      <c r="BL1122"/>
      <c r="BM1122"/>
      <c r="BN1122"/>
      <c r="BO1122"/>
      <c r="BP1122"/>
      <c r="BQ1122"/>
      <c r="BR1122"/>
      <c r="BS1122"/>
      <c r="BT1122"/>
      <c r="BU1122"/>
      <c r="BV1122"/>
      <c r="BW1122"/>
      <c r="BX1122"/>
      <c r="BY1122"/>
      <c r="BZ1122"/>
      <c r="CA1122"/>
      <c r="CB1122"/>
      <c r="CC1122"/>
      <c r="CD1122"/>
      <c r="CE1122"/>
      <c r="CF1122"/>
      <c r="CG1122"/>
      <c r="CH1122"/>
      <c r="CI1122"/>
      <c r="CJ1122"/>
      <c r="CK1122"/>
      <c r="CL1122"/>
      <c r="CM1122"/>
      <c r="CN1122"/>
      <c r="CO1122"/>
      <c r="CP1122"/>
      <c r="CQ1122"/>
      <c r="CR1122"/>
      <c r="CS1122"/>
      <c r="CT1122"/>
      <c r="CU1122"/>
      <c r="CV1122"/>
      <c r="CW1122"/>
      <c r="CX1122"/>
      <c r="CY1122"/>
      <c r="CZ1122"/>
      <c r="DA1122"/>
      <c r="DB1122"/>
      <c r="DC1122"/>
      <c r="DD1122"/>
      <c r="DE1122"/>
      <c r="DF1122"/>
      <c r="DG1122"/>
      <c r="DH1122"/>
      <c r="DI1122"/>
      <c r="DJ1122"/>
      <c r="DK1122"/>
    </row>
    <row r="1123" spans="1:115" ht="22.5">
      <c r="A1123" s="62">
        <v>112</v>
      </c>
      <c r="B1123" s="210"/>
      <c r="C1123" s="322" t="s">
        <v>1505</v>
      </c>
      <c r="D1123" s="123" t="s">
        <v>1506</v>
      </c>
      <c r="E1123" s="123" t="s">
        <v>1507</v>
      </c>
      <c r="F1123" s="328" t="s">
        <v>5264</v>
      </c>
      <c r="G1123" s="330">
        <v>401736000</v>
      </c>
      <c r="H1123" s="123" t="s">
        <v>1042</v>
      </c>
      <c r="I1123" s="223"/>
      <c r="J1123" s="223"/>
      <c r="K1123" s="223" t="s">
        <v>2141</v>
      </c>
      <c r="L1123" s="123" t="s">
        <v>2142</v>
      </c>
      <c r="M1123" s="8" t="s">
        <v>4369</v>
      </c>
      <c r="N1123"/>
      <c r="O1123"/>
      <c r="P1123"/>
      <c r="Q1123"/>
      <c r="R1123"/>
      <c r="S1123"/>
      <c r="T1123"/>
      <c r="U1123"/>
      <c r="V1123"/>
      <c r="W1123"/>
      <c r="X1123"/>
      <c r="Y1123"/>
      <c r="Z1123"/>
      <c r="AA1123"/>
      <c r="AB1123"/>
      <c r="AC1123"/>
      <c r="AD1123"/>
      <c r="AE1123"/>
      <c r="AF1123"/>
      <c r="AG1123"/>
      <c r="AH1123"/>
      <c r="AI1123"/>
      <c r="AJ1123"/>
      <c r="AK1123"/>
      <c r="AL1123"/>
      <c r="AM1123"/>
      <c r="AN1123"/>
      <c r="AO1123"/>
      <c r="AP1123"/>
      <c r="AQ1123"/>
      <c r="AR1123"/>
      <c r="AS1123"/>
      <c r="AT1123"/>
      <c r="AU1123"/>
      <c r="AV1123"/>
      <c r="AW1123"/>
      <c r="AX1123"/>
      <c r="AY1123"/>
      <c r="AZ1123"/>
      <c r="BA1123"/>
      <c r="BB1123"/>
      <c r="BC1123"/>
      <c r="BD1123"/>
      <c r="BE1123"/>
      <c r="BF1123"/>
      <c r="BG1123"/>
      <c r="BH1123"/>
      <c r="BI1123"/>
      <c r="BJ1123"/>
      <c r="BK1123"/>
      <c r="BL1123"/>
      <c r="BM1123"/>
      <c r="BN1123"/>
      <c r="BO1123"/>
      <c r="BP1123"/>
      <c r="BQ1123"/>
      <c r="BR1123"/>
      <c r="BS1123"/>
      <c r="BT1123"/>
      <c r="BU1123"/>
      <c r="BV1123"/>
      <c r="BW1123"/>
      <c r="BX1123"/>
      <c r="BY1123"/>
      <c r="BZ1123"/>
      <c r="CA1123"/>
      <c r="CB1123"/>
      <c r="CC1123"/>
      <c r="CD1123"/>
      <c r="CE1123"/>
      <c r="CF1123"/>
      <c r="CG1123"/>
      <c r="CH1123"/>
      <c r="CI1123"/>
      <c r="CJ1123"/>
      <c r="CK1123"/>
      <c r="CL1123"/>
      <c r="CM1123"/>
      <c r="CN1123"/>
      <c r="CO1123"/>
      <c r="CP1123"/>
      <c r="CQ1123"/>
      <c r="CR1123"/>
      <c r="CS1123"/>
      <c r="CT1123"/>
      <c r="CU1123"/>
      <c r="CV1123"/>
      <c r="CW1123"/>
      <c r="CX1123"/>
      <c r="CY1123"/>
      <c r="CZ1123"/>
      <c r="DA1123"/>
      <c r="DB1123"/>
      <c r="DC1123"/>
      <c r="DD1123"/>
      <c r="DE1123"/>
      <c r="DF1123"/>
      <c r="DG1123"/>
      <c r="DH1123"/>
      <c r="DI1123"/>
      <c r="DJ1123"/>
      <c r="DK1123"/>
    </row>
    <row r="1124" spans="1:115" ht="22.5">
      <c r="A1124" s="62">
        <v>113</v>
      </c>
      <c r="B1124" s="217"/>
      <c r="C1124" s="331" t="s">
        <v>2513</v>
      </c>
      <c r="D1124" s="123" t="s">
        <v>2514</v>
      </c>
      <c r="E1124" s="123" t="s">
        <v>2515</v>
      </c>
      <c r="F1124" s="332" t="s">
        <v>5265</v>
      </c>
      <c r="G1124" s="333">
        <v>3000000</v>
      </c>
      <c r="H1124" s="123" t="s">
        <v>1042</v>
      </c>
      <c r="I1124" s="223"/>
      <c r="J1124" s="223"/>
      <c r="K1124" s="224">
        <v>42649</v>
      </c>
      <c r="L1124" s="225" t="s">
        <v>2516</v>
      </c>
      <c r="M1124" s="8" t="s">
        <v>4369</v>
      </c>
      <c r="N1124"/>
      <c r="O1124"/>
      <c r="P1124"/>
      <c r="Q1124"/>
      <c r="R1124"/>
      <c r="S1124"/>
      <c r="T1124"/>
      <c r="U1124"/>
      <c r="V1124"/>
      <c r="W1124"/>
      <c r="X1124"/>
      <c r="Y1124"/>
      <c r="Z1124"/>
      <c r="AA1124"/>
      <c r="AB1124"/>
      <c r="AC1124"/>
      <c r="AD1124"/>
      <c r="AE1124"/>
      <c r="AF1124"/>
      <c r="AG1124"/>
      <c r="AH1124"/>
      <c r="AI1124"/>
      <c r="AJ1124"/>
      <c r="AK1124"/>
      <c r="AL1124"/>
      <c r="AM1124"/>
      <c r="AN1124"/>
      <c r="AO1124"/>
      <c r="AP1124"/>
      <c r="AQ1124"/>
      <c r="AR1124"/>
      <c r="AS1124"/>
      <c r="AT1124"/>
      <c r="AU1124"/>
      <c r="AV1124"/>
      <c r="AW1124"/>
      <c r="AX1124"/>
      <c r="AY1124"/>
      <c r="AZ1124"/>
      <c r="BA1124"/>
      <c r="BB1124"/>
      <c r="BC1124"/>
      <c r="BD1124"/>
      <c r="BE1124"/>
      <c r="BF1124"/>
      <c r="BG1124"/>
      <c r="BH1124"/>
      <c r="BI1124"/>
      <c r="BJ1124"/>
      <c r="BK1124"/>
      <c r="BL1124"/>
      <c r="BM1124"/>
      <c r="BN1124"/>
      <c r="BO1124"/>
      <c r="BP1124"/>
      <c r="BQ1124"/>
      <c r="BR1124"/>
      <c r="BS1124"/>
      <c r="BT1124"/>
      <c r="BU1124"/>
      <c r="BV1124"/>
      <c r="BW1124"/>
      <c r="BX1124"/>
      <c r="BY1124"/>
      <c r="BZ1124"/>
      <c r="CA1124"/>
      <c r="CB1124"/>
      <c r="CC1124"/>
      <c r="CD1124"/>
      <c r="CE1124"/>
      <c r="CF1124"/>
      <c r="CG1124"/>
      <c r="CH1124"/>
      <c r="CI1124"/>
      <c r="CJ1124"/>
      <c r="CK1124"/>
      <c r="CL1124"/>
      <c r="CM1124"/>
      <c r="CN1124"/>
      <c r="CO1124"/>
      <c r="CP1124"/>
      <c r="CQ1124"/>
      <c r="CR1124"/>
      <c r="CS1124"/>
      <c r="CT1124"/>
      <c r="CU1124"/>
      <c r="CV1124"/>
      <c r="CW1124"/>
      <c r="CX1124"/>
      <c r="CY1124"/>
      <c r="CZ1124"/>
      <c r="DA1124"/>
      <c r="DB1124"/>
      <c r="DC1124"/>
      <c r="DD1124"/>
      <c r="DE1124"/>
      <c r="DF1124"/>
      <c r="DG1124"/>
      <c r="DH1124"/>
      <c r="DI1124"/>
      <c r="DJ1124"/>
      <c r="DK1124"/>
    </row>
    <row r="1125" spans="1:115" ht="22.5">
      <c r="A1125" s="62">
        <v>114</v>
      </c>
      <c r="B1125" s="217"/>
      <c r="C1125" s="331" t="s">
        <v>2147</v>
      </c>
      <c r="D1125" s="123" t="s">
        <v>2148</v>
      </c>
      <c r="E1125" s="123" t="s">
        <v>2149</v>
      </c>
      <c r="F1125" s="332" t="s">
        <v>5266</v>
      </c>
      <c r="G1125" s="333">
        <v>5000000</v>
      </c>
      <c r="H1125" s="123" t="s">
        <v>1042</v>
      </c>
      <c r="I1125" s="223"/>
      <c r="J1125" s="223"/>
      <c r="K1125" s="224">
        <v>42606</v>
      </c>
      <c r="L1125" s="123" t="s">
        <v>2150</v>
      </c>
      <c r="M1125" s="8" t="s">
        <v>4369</v>
      </c>
      <c r="N1125"/>
      <c r="O1125"/>
      <c r="P1125"/>
      <c r="Q1125"/>
      <c r="R1125"/>
      <c r="S1125"/>
      <c r="T1125"/>
      <c r="U1125"/>
      <c r="V1125"/>
      <c r="W1125"/>
      <c r="X1125"/>
      <c r="Y1125"/>
      <c r="Z1125"/>
      <c r="AA1125"/>
      <c r="AB1125"/>
      <c r="AC1125"/>
      <c r="AD1125"/>
      <c r="AE1125"/>
      <c r="AF1125"/>
      <c r="AG1125"/>
      <c r="AH1125"/>
      <c r="AI1125"/>
      <c r="AJ1125"/>
      <c r="AK1125"/>
      <c r="AL1125"/>
      <c r="AM1125"/>
      <c r="AN1125"/>
      <c r="AO1125"/>
      <c r="AP1125"/>
      <c r="AQ1125"/>
      <c r="AR1125"/>
      <c r="AS1125"/>
      <c r="AT1125"/>
      <c r="AU1125"/>
      <c r="AV1125"/>
      <c r="AW1125"/>
      <c r="AX1125"/>
      <c r="AY1125"/>
      <c r="AZ1125"/>
      <c r="BA1125"/>
      <c r="BB1125"/>
      <c r="BC1125"/>
      <c r="BD1125"/>
      <c r="BE1125"/>
      <c r="BF1125"/>
      <c r="BG1125"/>
      <c r="BH1125"/>
      <c r="BI1125"/>
      <c r="BJ1125"/>
      <c r="BK1125"/>
      <c r="BL1125"/>
      <c r="BM1125"/>
      <c r="BN1125"/>
      <c r="BO1125"/>
      <c r="BP1125"/>
      <c r="BQ1125"/>
      <c r="BR1125"/>
      <c r="BS1125"/>
      <c r="BT1125"/>
      <c r="BU1125"/>
      <c r="BV1125"/>
      <c r="BW1125"/>
      <c r="BX1125"/>
      <c r="BY1125"/>
      <c r="BZ1125"/>
      <c r="CA1125"/>
      <c r="CB1125"/>
      <c r="CC1125"/>
      <c r="CD1125"/>
      <c r="CE1125"/>
      <c r="CF1125"/>
      <c r="CG1125"/>
      <c r="CH1125"/>
      <c r="CI1125"/>
      <c r="CJ1125"/>
      <c r="CK1125"/>
      <c r="CL1125"/>
      <c r="CM1125"/>
      <c r="CN1125"/>
      <c r="CO1125"/>
      <c r="CP1125"/>
      <c r="CQ1125"/>
      <c r="CR1125"/>
      <c r="CS1125"/>
      <c r="CT1125"/>
      <c r="CU1125"/>
      <c r="CV1125"/>
      <c r="CW1125"/>
      <c r="CX1125"/>
      <c r="CY1125"/>
      <c r="CZ1125"/>
      <c r="DA1125"/>
      <c r="DB1125"/>
      <c r="DC1125"/>
      <c r="DD1125"/>
      <c r="DE1125"/>
      <c r="DF1125"/>
      <c r="DG1125"/>
      <c r="DH1125"/>
      <c r="DI1125"/>
      <c r="DJ1125"/>
      <c r="DK1125"/>
    </row>
    <row r="1126" spans="1:115" ht="22.5">
      <c r="A1126" s="62">
        <v>115</v>
      </c>
      <c r="B1126" s="217"/>
      <c r="C1126" s="331" t="s">
        <v>2151</v>
      </c>
      <c r="D1126" s="123" t="s">
        <v>2152</v>
      </c>
      <c r="E1126" s="123" t="s">
        <v>2153</v>
      </c>
      <c r="F1126" s="332" t="s">
        <v>4265</v>
      </c>
      <c r="G1126" s="333">
        <v>5200000</v>
      </c>
      <c r="H1126" s="123" t="s">
        <v>1042</v>
      </c>
      <c r="I1126" s="223"/>
      <c r="J1126" s="223"/>
      <c r="K1126" s="223" t="s">
        <v>2154</v>
      </c>
      <c r="L1126" s="123" t="s">
        <v>2155</v>
      </c>
      <c r="M1126" s="8" t="s">
        <v>4369</v>
      </c>
      <c r="N1126"/>
      <c r="O1126"/>
      <c r="P1126"/>
      <c r="Q1126"/>
      <c r="R1126"/>
      <c r="S1126"/>
      <c r="T1126"/>
      <c r="U1126"/>
      <c r="V1126"/>
      <c r="W1126"/>
      <c r="X1126"/>
      <c r="Y1126"/>
      <c r="Z1126"/>
      <c r="AA1126"/>
      <c r="AB1126"/>
      <c r="AC1126"/>
      <c r="AD1126"/>
      <c r="AE1126"/>
      <c r="AF1126"/>
      <c r="AG1126"/>
      <c r="AH1126"/>
      <c r="AI1126"/>
      <c r="AJ1126"/>
      <c r="AK1126"/>
      <c r="AL1126"/>
      <c r="AM1126"/>
      <c r="AN1126"/>
      <c r="AO1126"/>
      <c r="AP1126"/>
      <c r="AQ1126"/>
      <c r="AR1126"/>
      <c r="AS1126"/>
      <c r="AT1126"/>
      <c r="AU1126"/>
      <c r="AV1126"/>
      <c r="AW1126"/>
      <c r="AX1126"/>
      <c r="AY1126"/>
      <c r="AZ1126"/>
      <c r="BA1126"/>
      <c r="BB1126"/>
      <c r="BC1126"/>
      <c r="BD1126"/>
      <c r="BE1126"/>
      <c r="BF1126"/>
      <c r="BG1126"/>
      <c r="BH1126"/>
      <c r="BI1126"/>
      <c r="BJ1126"/>
      <c r="BK1126"/>
      <c r="BL1126"/>
      <c r="BM1126"/>
      <c r="BN1126"/>
      <c r="BO1126"/>
      <c r="BP1126"/>
      <c r="BQ1126"/>
      <c r="BR1126"/>
      <c r="BS1126"/>
      <c r="BT1126"/>
      <c r="BU1126"/>
      <c r="BV1126"/>
      <c r="BW1126"/>
      <c r="BX1126"/>
      <c r="BY1126"/>
      <c r="BZ1126"/>
      <c r="CA1126"/>
      <c r="CB1126"/>
      <c r="CC1126"/>
      <c r="CD1126"/>
      <c r="CE1126"/>
      <c r="CF1126"/>
      <c r="CG1126"/>
      <c r="CH1126"/>
      <c r="CI1126"/>
      <c r="CJ1126"/>
      <c r="CK1126"/>
      <c r="CL1126"/>
      <c r="CM1126"/>
      <c r="CN1126"/>
      <c r="CO1126"/>
      <c r="CP1126"/>
      <c r="CQ1126"/>
      <c r="CR1126"/>
      <c r="CS1126"/>
      <c r="CT1126"/>
      <c r="CU1126"/>
      <c r="CV1126"/>
      <c r="CW1126"/>
      <c r="CX1126"/>
      <c r="CY1126"/>
      <c r="CZ1126"/>
      <c r="DA1126"/>
      <c r="DB1126"/>
      <c r="DC1126"/>
      <c r="DD1126"/>
      <c r="DE1126"/>
      <c r="DF1126"/>
      <c r="DG1126"/>
      <c r="DH1126"/>
      <c r="DI1126"/>
      <c r="DJ1126"/>
      <c r="DK1126"/>
    </row>
    <row r="1127" spans="1:115" ht="22.5">
      <c r="A1127" s="62">
        <v>116</v>
      </c>
      <c r="B1127" s="217"/>
      <c r="C1127" s="322" t="s">
        <v>2156</v>
      </c>
      <c r="D1127" s="17" t="s">
        <v>2157</v>
      </c>
      <c r="E1127" s="123" t="s">
        <v>2158</v>
      </c>
      <c r="F1127" s="328" t="s">
        <v>5267</v>
      </c>
      <c r="G1127" s="334">
        <v>5000000</v>
      </c>
      <c r="H1127" s="123" t="s">
        <v>1042</v>
      </c>
      <c r="I1127" s="223"/>
      <c r="J1127" s="223"/>
      <c r="K1127" s="223" t="s">
        <v>2159</v>
      </c>
      <c r="L1127" s="123" t="s">
        <v>2160</v>
      </c>
      <c r="M1127" s="8" t="s">
        <v>4369</v>
      </c>
      <c r="N1127"/>
      <c r="O1127"/>
      <c r="P1127"/>
      <c r="Q1127"/>
      <c r="R1127"/>
      <c r="S1127"/>
      <c r="T1127"/>
      <c r="U1127"/>
      <c r="V1127"/>
      <c r="W1127"/>
      <c r="X1127"/>
      <c r="Y1127"/>
      <c r="Z1127"/>
      <c r="AA1127"/>
      <c r="AB1127"/>
      <c r="AC1127"/>
      <c r="AD1127"/>
      <c r="AE1127"/>
      <c r="AF1127"/>
      <c r="AG1127"/>
      <c r="AH1127"/>
      <c r="AI1127"/>
      <c r="AJ1127"/>
      <c r="AK1127"/>
      <c r="AL1127"/>
      <c r="AM1127"/>
      <c r="AN1127"/>
      <c r="AO1127"/>
      <c r="AP1127"/>
      <c r="AQ1127"/>
      <c r="AR1127"/>
      <c r="AS1127"/>
      <c r="AT1127"/>
      <c r="AU1127"/>
      <c r="AV1127"/>
      <c r="AW1127"/>
      <c r="AX1127"/>
      <c r="AY1127"/>
      <c r="AZ1127"/>
      <c r="BA1127"/>
      <c r="BB1127"/>
      <c r="BC1127"/>
      <c r="BD1127"/>
      <c r="BE1127"/>
      <c r="BF1127"/>
      <c r="BG1127"/>
      <c r="BH1127"/>
      <c r="BI1127"/>
      <c r="BJ1127"/>
      <c r="BK1127"/>
      <c r="BL1127"/>
      <c r="BM1127"/>
      <c r="BN1127"/>
      <c r="BO1127"/>
      <c r="BP1127"/>
      <c r="BQ1127"/>
      <c r="BR1127"/>
      <c r="BS1127"/>
      <c r="BT1127"/>
      <c r="BU1127"/>
      <c r="BV1127"/>
      <c r="BW1127"/>
      <c r="BX1127"/>
      <c r="BY1127"/>
      <c r="BZ1127"/>
      <c r="CA1127"/>
      <c r="CB1127"/>
      <c r="CC1127"/>
      <c r="CD1127"/>
      <c r="CE1127"/>
      <c r="CF1127"/>
      <c r="CG1127"/>
      <c r="CH1127"/>
      <c r="CI1127"/>
      <c r="CJ1127"/>
      <c r="CK1127"/>
      <c r="CL1127"/>
      <c r="CM1127"/>
      <c r="CN1127"/>
      <c r="CO1127"/>
      <c r="CP1127"/>
      <c r="CQ1127"/>
      <c r="CR1127"/>
      <c r="CS1127"/>
      <c r="CT1127"/>
      <c r="CU1127"/>
      <c r="CV1127"/>
      <c r="CW1127"/>
      <c r="CX1127"/>
      <c r="CY1127"/>
      <c r="CZ1127"/>
      <c r="DA1127"/>
      <c r="DB1127"/>
      <c r="DC1127"/>
      <c r="DD1127"/>
      <c r="DE1127"/>
      <c r="DF1127"/>
      <c r="DG1127"/>
      <c r="DH1127"/>
      <c r="DI1127"/>
      <c r="DJ1127"/>
      <c r="DK1127"/>
    </row>
    <row r="1128" spans="1:115" ht="22.5">
      <c r="A1128" s="62">
        <v>117</v>
      </c>
      <c r="B1128" s="217"/>
      <c r="C1128" s="322" t="s">
        <v>2161</v>
      </c>
      <c r="D1128" s="17" t="s">
        <v>2162</v>
      </c>
      <c r="E1128" s="123" t="s">
        <v>2163</v>
      </c>
      <c r="F1128" s="328" t="s">
        <v>5268</v>
      </c>
      <c r="G1128" s="334">
        <v>15000000</v>
      </c>
      <c r="H1128" s="123" t="s">
        <v>1042</v>
      </c>
      <c r="I1128" s="223"/>
      <c r="J1128" s="223"/>
      <c r="K1128" s="223" t="s">
        <v>1193</v>
      </c>
      <c r="L1128" s="123" t="s">
        <v>2164</v>
      </c>
      <c r="M1128" s="8" t="s">
        <v>4369</v>
      </c>
      <c r="N1128"/>
      <c r="O1128"/>
      <c r="P1128"/>
      <c r="Q1128"/>
      <c r="R1128"/>
      <c r="S1128"/>
      <c r="T1128"/>
      <c r="U1128"/>
      <c r="V1128"/>
      <c r="W1128"/>
      <c r="X1128"/>
      <c r="Y1128"/>
      <c r="Z1128"/>
      <c r="AA1128"/>
      <c r="AB1128"/>
      <c r="AC1128"/>
      <c r="AD1128"/>
      <c r="AE1128"/>
      <c r="AF1128"/>
      <c r="AG1128"/>
      <c r="AH1128"/>
      <c r="AI1128"/>
      <c r="AJ1128"/>
      <c r="AK1128"/>
      <c r="AL1128"/>
      <c r="AM1128"/>
      <c r="AN1128"/>
      <c r="AO1128"/>
      <c r="AP1128"/>
      <c r="AQ1128"/>
      <c r="AR1128"/>
      <c r="AS1128"/>
      <c r="AT1128"/>
      <c r="AU1128"/>
      <c r="AV1128"/>
      <c r="AW1128"/>
      <c r="AX1128"/>
      <c r="AY1128"/>
      <c r="AZ1128"/>
      <c r="BA1128"/>
      <c r="BB1128"/>
      <c r="BC1128"/>
      <c r="BD1128"/>
      <c r="BE1128"/>
      <c r="BF1128"/>
      <c r="BG1128"/>
      <c r="BH1128"/>
      <c r="BI1128"/>
      <c r="BJ1128"/>
      <c r="BK1128"/>
      <c r="BL1128"/>
      <c r="BM1128"/>
      <c r="BN1128"/>
      <c r="BO1128"/>
      <c r="BP1128"/>
      <c r="BQ1128"/>
      <c r="BR1128"/>
      <c r="BS1128"/>
      <c r="BT1128"/>
      <c r="BU1128"/>
      <c r="BV1128"/>
      <c r="BW1128"/>
      <c r="BX1128"/>
      <c r="BY1128"/>
      <c r="BZ1128"/>
      <c r="CA1128"/>
      <c r="CB1128"/>
      <c r="CC1128"/>
      <c r="CD1128"/>
      <c r="CE1128"/>
      <c r="CF1128"/>
      <c r="CG1128"/>
      <c r="CH1128"/>
      <c r="CI1128"/>
      <c r="CJ1128"/>
      <c r="CK1128"/>
      <c r="CL1128"/>
      <c r="CM1128"/>
      <c r="CN1128"/>
      <c r="CO1128"/>
      <c r="CP1128"/>
      <c r="CQ1128"/>
      <c r="CR1128"/>
      <c r="CS1128"/>
      <c r="CT1128"/>
      <c r="CU1128"/>
      <c r="CV1128"/>
      <c r="CW1128"/>
      <c r="CX1128"/>
      <c r="CY1128"/>
      <c r="CZ1128"/>
      <c r="DA1128"/>
      <c r="DB1128"/>
      <c r="DC1128"/>
      <c r="DD1128"/>
      <c r="DE1128"/>
      <c r="DF1128"/>
      <c r="DG1128"/>
      <c r="DH1128"/>
      <c r="DI1128"/>
      <c r="DJ1128"/>
      <c r="DK1128"/>
    </row>
    <row r="1129" spans="1:115" ht="22.5">
      <c r="A1129" s="62">
        <v>118</v>
      </c>
      <c r="B1129" s="217"/>
      <c r="C1129" s="322" t="s">
        <v>2165</v>
      </c>
      <c r="D1129" s="17" t="s">
        <v>2166</v>
      </c>
      <c r="E1129" s="123" t="s">
        <v>2167</v>
      </c>
      <c r="F1129" s="328" t="s">
        <v>5269</v>
      </c>
      <c r="G1129" s="334">
        <v>8692000</v>
      </c>
      <c r="H1129" s="123" t="s">
        <v>1042</v>
      </c>
      <c r="I1129" s="223"/>
      <c r="J1129" s="223"/>
      <c r="K1129" s="224">
        <v>42371</v>
      </c>
      <c r="L1129" s="123" t="s">
        <v>2168</v>
      </c>
      <c r="M1129" s="8" t="s">
        <v>4369</v>
      </c>
      <c r="N1129"/>
      <c r="O1129"/>
      <c r="P1129"/>
      <c r="Q1129"/>
      <c r="R1129"/>
      <c r="S1129"/>
      <c r="T1129"/>
      <c r="U1129"/>
      <c r="V1129"/>
      <c r="W1129"/>
      <c r="X1129"/>
      <c r="Y1129"/>
      <c r="Z1129"/>
      <c r="AA1129"/>
      <c r="AB1129"/>
      <c r="AC1129"/>
      <c r="AD1129"/>
      <c r="AE1129"/>
      <c r="AF1129"/>
      <c r="AG1129"/>
      <c r="AH1129"/>
      <c r="AI1129"/>
      <c r="AJ1129"/>
      <c r="AK1129"/>
      <c r="AL1129"/>
      <c r="AM1129"/>
      <c r="AN1129"/>
      <c r="AO1129"/>
      <c r="AP1129"/>
      <c r="AQ1129"/>
      <c r="AR1129"/>
      <c r="AS1129"/>
      <c r="AT1129"/>
      <c r="AU1129"/>
      <c r="AV1129"/>
      <c r="AW1129"/>
      <c r="AX1129"/>
      <c r="AY1129"/>
      <c r="AZ1129"/>
      <c r="BA1129"/>
      <c r="BB1129"/>
      <c r="BC1129"/>
      <c r="BD1129"/>
      <c r="BE1129"/>
      <c r="BF1129"/>
      <c r="BG1129"/>
      <c r="BH1129"/>
      <c r="BI1129"/>
      <c r="BJ1129"/>
      <c r="BK1129"/>
      <c r="BL1129"/>
      <c r="BM1129"/>
      <c r="BN1129"/>
      <c r="BO1129"/>
      <c r="BP1129"/>
      <c r="BQ1129"/>
      <c r="BR1129"/>
      <c r="BS1129"/>
      <c r="BT1129"/>
      <c r="BU1129"/>
      <c r="BV1129"/>
      <c r="BW1129"/>
      <c r="BX1129"/>
      <c r="BY1129"/>
      <c r="BZ1129"/>
      <c r="CA1129"/>
      <c r="CB1129"/>
      <c r="CC1129"/>
      <c r="CD1129"/>
      <c r="CE1129"/>
      <c r="CF1129"/>
      <c r="CG1129"/>
      <c r="CH1129"/>
      <c r="CI1129"/>
      <c r="CJ1129"/>
      <c r="CK1129"/>
      <c r="CL1129"/>
      <c r="CM1129"/>
      <c r="CN1129"/>
      <c r="CO1129"/>
      <c r="CP1129"/>
      <c r="CQ1129"/>
      <c r="CR1129"/>
      <c r="CS1129"/>
      <c r="CT1129"/>
      <c r="CU1129"/>
      <c r="CV1129"/>
      <c r="CW1129"/>
      <c r="CX1129"/>
      <c r="CY1129"/>
      <c r="CZ1129"/>
      <c r="DA1129"/>
      <c r="DB1129"/>
      <c r="DC1129"/>
      <c r="DD1129"/>
      <c r="DE1129"/>
      <c r="DF1129"/>
      <c r="DG1129"/>
      <c r="DH1129"/>
      <c r="DI1129"/>
      <c r="DJ1129"/>
      <c r="DK1129"/>
    </row>
    <row r="1130" spans="1:115" ht="22.5">
      <c r="A1130" s="62">
        <v>119</v>
      </c>
      <c r="B1130" s="217"/>
      <c r="C1130" s="322" t="s">
        <v>2169</v>
      </c>
      <c r="D1130" s="123" t="s">
        <v>2152</v>
      </c>
      <c r="E1130" s="123" t="s">
        <v>2170</v>
      </c>
      <c r="F1130" s="328" t="s">
        <v>5270</v>
      </c>
      <c r="G1130" s="334">
        <v>7880000</v>
      </c>
      <c r="H1130" s="123" t="s">
        <v>1042</v>
      </c>
      <c r="I1130" s="223"/>
      <c r="J1130" s="223"/>
      <c r="K1130" s="223" t="s">
        <v>2171</v>
      </c>
      <c r="L1130" s="123" t="s">
        <v>2172</v>
      </c>
      <c r="M1130" s="8" t="s">
        <v>4369</v>
      </c>
      <c r="N1130"/>
      <c r="O1130"/>
      <c r="P1130"/>
      <c r="Q1130"/>
      <c r="R1130"/>
      <c r="S1130"/>
      <c r="T1130"/>
      <c r="U1130"/>
      <c r="V1130"/>
      <c r="W1130"/>
      <c r="X1130"/>
      <c r="Y1130"/>
      <c r="Z1130"/>
      <c r="AA1130"/>
      <c r="AB1130"/>
      <c r="AC1130"/>
      <c r="AD1130"/>
      <c r="AE1130"/>
      <c r="AF1130"/>
      <c r="AG1130"/>
      <c r="AH1130"/>
      <c r="AI1130"/>
      <c r="AJ1130"/>
      <c r="AK1130"/>
      <c r="AL1130"/>
      <c r="AM1130"/>
      <c r="AN1130"/>
      <c r="AO1130"/>
      <c r="AP1130"/>
      <c r="AQ1130"/>
      <c r="AR1130"/>
      <c r="AS1130"/>
      <c r="AT1130"/>
      <c r="AU1130"/>
      <c r="AV1130"/>
      <c r="AW1130"/>
      <c r="AX1130"/>
      <c r="AY1130"/>
      <c r="AZ1130"/>
      <c r="BA1130"/>
      <c r="BB1130"/>
      <c r="BC1130"/>
      <c r="BD1130"/>
      <c r="BE1130"/>
      <c r="BF1130"/>
      <c r="BG1130"/>
      <c r="BH1130"/>
      <c r="BI1130"/>
      <c r="BJ1130"/>
      <c r="BK1130"/>
      <c r="BL1130"/>
      <c r="BM1130"/>
      <c r="BN1130"/>
      <c r="BO1130"/>
      <c r="BP1130"/>
      <c r="BQ1130"/>
      <c r="BR1130"/>
      <c r="BS1130"/>
      <c r="BT1130"/>
      <c r="BU1130"/>
      <c r="BV1130"/>
      <c r="BW1130"/>
      <c r="BX1130"/>
      <c r="BY1130"/>
      <c r="BZ1130"/>
      <c r="CA1130"/>
      <c r="CB1130"/>
      <c r="CC1130"/>
      <c r="CD1130"/>
      <c r="CE1130"/>
      <c r="CF1130"/>
      <c r="CG1130"/>
      <c r="CH1130"/>
      <c r="CI1130"/>
      <c r="CJ1130"/>
      <c r="CK1130"/>
      <c r="CL1130"/>
      <c r="CM1130"/>
      <c r="CN1130"/>
      <c r="CO1130"/>
      <c r="CP1130"/>
      <c r="CQ1130"/>
      <c r="CR1130"/>
      <c r="CS1130"/>
      <c r="CT1130"/>
      <c r="CU1130"/>
      <c r="CV1130"/>
      <c r="CW1130"/>
      <c r="CX1130"/>
      <c r="CY1130"/>
      <c r="CZ1130"/>
      <c r="DA1130"/>
      <c r="DB1130"/>
      <c r="DC1130"/>
      <c r="DD1130"/>
      <c r="DE1130"/>
      <c r="DF1130"/>
      <c r="DG1130"/>
      <c r="DH1130"/>
      <c r="DI1130"/>
      <c r="DJ1130"/>
      <c r="DK1130"/>
    </row>
    <row r="1131" spans="1:115" ht="45">
      <c r="A1131" s="62">
        <v>120</v>
      </c>
      <c r="B1131" s="217"/>
      <c r="C1131" s="335" t="s">
        <v>1502</v>
      </c>
      <c r="D1131" s="17" t="s">
        <v>1503</v>
      </c>
      <c r="E1131" s="17" t="s">
        <v>1504</v>
      </c>
      <c r="F1131" s="208" t="s">
        <v>5271</v>
      </c>
      <c r="G1131" s="323">
        <v>373923000</v>
      </c>
      <c r="H1131" s="123" t="s">
        <v>1042</v>
      </c>
      <c r="I1131" s="223"/>
      <c r="J1131" s="223"/>
      <c r="K1131" s="223" t="s">
        <v>2141</v>
      </c>
      <c r="L1131" s="123" t="s">
        <v>2173</v>
      </c>
      <c r="M1131" s="8" t="s">
        <v>4369</v>
      </c>
      <c r="N1131"/>
      <c r="O1131"/>
      <c r="P1131"/>
      <c r="Q1131"/>
      <c r="R1131"/>
      <c r="S1131"/>
      <c r="T1131"/>
      <c r="U1131"/>
      <c r="V1131"/>
      <c r="W1131"/>
      <c r="X1131"/>
      <c r="Y1131"/>
      <c r="Z1131"/>
      <c r="AA1131"/>
      <c r="AB1131"/>
      <c r="AC1131"/>
      <c r="AD1131"/>
      <c r="AE1131"/>
      <c r="AF1131"/>
      <c r="AG1131"/>
      <c r="AH1131"/>
      <c r="AI1131"/>
      <c r="AJ1131"/>
      <c r="AK1131"/>
      <c r="AL1131"/>
      <c r="AM1131"/>
      <c r="AN1131"/>
      <c r="AO1131"/>
      <c r="AP1131"/>
      <c r="AQ1131"/>
      <c r="AR1131"/>
      <c r="AS1131"/>
      <c r="AT1131"/>
      <c r="AU1131"/>
      <c r="AV1131"/>
      <c r="AW1131"/>
      <c r="AX1131"/>
      <c r="AY1131"/>
      <c r="AZ1131"/>
      <c r="BA1131"/>
      <c r="BB1131"/>
      <c r="BC1131"/>
      <c r="BD1131"/>
      <c r="BE1131"/>
      <c r="BF1131"/>
      <c r="BG1131"/>
      <c r="BH1131"/>
      <c r="BI1131"/>
      <c r="BJ1131"/>
      <c r="BK1131"/>
      <c r="BL1131"/>
      <c r="BM1131"/>
      <c r="BN1131"/>
      <c r="BO1131"/>
      <c r="BP1131"/>
      <c r="BQ1131"/>
      <c r="BR1131"/>
      <c r="BS1131"/>
      <c r="BT1131"/>
      <c r="BU1131"/>
      <c r="BV1131"/>
      <c r="BW1131"/>
      <c r="BX1131"/>
      <c r="BY1131"/>
      <c r="BZ1131"/>
      <c r="CA1131"/>
      <c r="CB1131"/>
      <c r="CC1131"/>
      <c r="CD1131"/>
      <c r="CE1131"/>
      <c r="CF1131"/>
      <c r="CG1131"/>
      <c r="CH1131"/>
      <c r="CI1131"/>
      <c r="CJ1131"/>
      <c r="CK1131"/>
      <c r="CL1131"/>
      <c r="CM1131"/>
      <c r="CN1131"/>
      <c r="CO1131"/>
      <c r="CP1131"/>
      <c r="CQ1131"/>
      <c r="CR1131"/>
      <c r="CS1131"/>
      <c r="CT1131"/>
      <c r="CU1131"/>
      <c r="CV1131"/>
      <c r="CW1131"/>
      <c r="CX1131"/>
      <c r="CY1131"/>
      <c r="CZ1131"/>
      <c r="DA1131"/>
      <c r="DB1131"/>
      <c r="DC1131"/>
      <c r="DD1131"/>
      <c r="DE1131"/>
      <c r="DF1131"/>
      <c r="DG1131"/>
      <c r="DH1131"/>
      <c r="DI1131"/>
      <c r="DJ1131"/>
      <c r="DK1131"/>
    </row>
    <row r="1132" spans="1:115" ht="22.5">
      <c r="A1132" s="62">
        <v>121</v>
      </c>
      <c r="B1132" s="217"/>
      <c r="C1132" s="336" t="s">
        <v>2379</v>
      </c>
      <c r="D1132" s="337" t="s">
        <v>2380</v>
      </c>
      <c r="E1132" s="337" t="s">
        <v>2381</v>
      </c>
      <c r="F1132" s="338" t="s">
        <v>5271</v>
      </c>
      <c r="G1132" s="339">
        <v>15000000</v>
      </c>
      <c r="H1132" s="337" t="s">
        <v>1042</v>
      </c>
      <c r="I1132" s="340"/>
      <c r="J1132" s="340"/>
      <c r="K1132" s="340" t="s">
        <v>2141</v>
      </c>
      <c r="L1132" s="337" t="s">
        <v>2173</v>
      </c>
      <c r="M1132" s="341" t="s">
        <v>4369</v>
      </c>
      <c r="N1132"/>
      <c r="O1132"/>
      <c r="P1132"/>
      <c r="Q1132"/>
      <c r="R1132"/>
      <c r="S1132"/>
      <c r="T1132"/>
      <c r="U1132"/>
      <c r="V1132"/>
      <c r="W1132"/>
      <c r="X1132"/>
      <c r="Y1132"/>
      <c r="Z1132"/>
      <c r="AA1132"/>
      <c r="AB1132"/>
      <c r="AC1132"/>
      <c r="AD1132"/>
      <c r="AE1132"/>
      <c r="AF1132"/>
      <c r="AG1132"/>
      <c r="AH1132"/>
      <c r="AI1132"/>
      <c r="AJ1132"/>
      <c r="AK1132"/>
      <c r="AL1132"/>
      <c r="AM1132"/>
      <c r="AN1132"/>
      <c r="AO1132"/>
      <c r="AP1132"/>
      <c r="AQ1132"/>
      <c r="AR1132"/>
      <c r="AS1132"/>
      <c r="AT1132"/>
      <c r="AU1132"/>
      <c r="AV1132"/>
      <c r="AW1132"/>
      <c r="AX1132"/>
      <c r="AY1132"/>
      <c r="AZ1132"/>
      <c r="BA1132"/>
      <c r="BB1132"/>
      <c r="BC1132"/>
      <c r="BD1132"/>
      <c r="BE1132"/>
      <c r="BF1132"/>
      <c r="BG1132"/>
      <c r="BH1132"/>
      <c r="BI1132"/>
      <c r="BJ1132"/>
      <c r="BK1132"/>
      <c r="BL1132"/>
      <c r="BM1132"/>
      <c r="BN1132"/>
      <c r="BO1132"/>
      <c r="BP1132"/>
      <c r="BQ1132"/>
      <c r="BR1132"/>
      <c r="BS1132"/>
      <c r="BT1132"/>
      <c r="BU1132"/>
      <c r="BV1132"/>
      <c r="BW1132"/>
      <c r="BX1132"/>
      <c r="BY1132"/>
      <c r="BZ1132"/>
      <c r="CA1132"/>
      <c r="CB1132"/>
      <c r="CC1132"/>
      <c r="CD1132"/>
      <c r="CE1132"/>
      <c r="CF1132"/>
      <c r="CG1132"/>
      <c r="CH1132"/>
      <c r="CI1132"/>
      <c r="CJ1132"/>
      <c r="CK1132"/>
      <c r="CL1132"/>
      <c r="CM1132"/>
      <c r="CN1132"/>
      <c r="CO1132"/>
      <c r="CP1132"/>
      <c r="CQ1132"/>
      <c r="CR1132"/>
      <c r="CS1132"/>
      <c r="CT1132"/>
      <c r="CU1132"/>
      <c r="CV1132"/>
      <c r="CW1132"/>
      <c r="CX1132"/>
      <c r="CY1132"/>
      <c r="CZ1132"/>
      <c r="DA1132"/>
      <c r="DB1132"/>
      <c r="DC1132"/>
      <c r="DD1132"/>
      <c r="DE1132"/>
      <c r="DF1132"/>
      <c r="DG1132"/>
      <c r="DH1132"/>
      <c r="DI1132"/>
      <c r="DJ1132"/>
      <c r="DK1132"/>
    </row>
    <row r="1133" spans="1:115" ht="22.5">
      <c r="A1133" s="62">
        <v>122</v>
      </c>
      <c r="B1133" s="217"/>
      <c r="C1133" s="336" t="s">
        <v>2517</v>
      </c>
      <c r="D1133" s="337" t="s">
        <v>2518</v>
      </c>
      <c r="E1133" s="337" t="s">
        <v>2519</v>
      </c>
      <c r="F1133" s="338" t="s">
        <v>5272</v>
      </c>
      <c r="G1133" s="339">
        <v>123503000</v>
      </c>
      <c r="H1133" s="337" t="s">
        <v>1042</v>
      </c>
      <c r="I1133" s="143"/>
      <c r="J1133" s="143"/>
      <c r="K1133" s="342">
        <v>42642</v>
      </c>
      <c r="L1133" s="337" t="s">
        <v>2175</v>
      </c>
      <c r="M1133" s="341" t="s">
        <v>4369</v>
      </c>
      <c r="N1133"/>
      <c r="O1133"/>
      <c r="P1133"/>
      <c r="Q1133"/>
      <c r="R1133"/>
      <c r="S1133"/>
      <c r="T1133"/>
      <c r="U1133"/>
      <c r="V1133"/>
      <c r="W1133"/>
      <c r="X1133"/>
      <c r="Y1133"/>
      <c r="Z1133"/>
      <c r="AA1133"/>
      <c r="AB1133"/>
      <c r="AC1133"/>
      <c r="AD1133"/>
      <c r="AE1133"/>
      <c r="AF1133"/>
      <c r="AG1133"/>
      <c r="AH1133"/>
      <c r="AI1133"/>
      <c r="AJ1133"/>
      <c r="AK1133"/>
      <c r="AL1133"/>
      <c r="AM1133"/>
      <c r="AN1133"/>
      <c r="AO1133"/>
      <c r="AP1133"/>
      <c r="AQ1133"/>
      <c r="AR1133"/>
      <c r="AS1133"/>
      <c r="AT1133"/>
      <c r="AU1133"/>
      <c r="AV1133"/>
      <c r="AW1133"/>
      <c r="AX1133"/>
      <c r="AY1133"/>
      <c r="AZ1133"/>
      <c r="BA1133"/>
      <c r="BB1133"/>
      <c r="BC1133"/>
      <c r="BD1133"/>
      <c r="BE1133"/>
      <c r="BF1133"/>
      <c r="BG1133"/>
      <c r="BH1133"/>
      <c r="BI1133"/>
      <c r="BJ1133"/>
      <c r="BK1133"/>
      <c r="BL1133"/>
      <c r="BM1133"/>
      <c r="BN1133"/>
      <c r="BO1133"/>
      <c r="BP1133"/>
      <c r="BQ1133"/>
      <c r="BR1133"/>
      <c r="BS1133"/>
      <c r="BT1133"/>
      <c r="BU1133"/>
      <c r="BV1133"/>
      <c r="BW1133"/>
      <c r="BX1133"/>
      <c r="BY1133"/>
      <c r="BZ1133"/>
      <c r="CA1133"/>
      <c r="CB1133"/>
      <c r="CC1133"/>
      <c r="CD1133"/>
      <c r="CE1133"/>
      <c r="CF1133"/>
      <c r="CG1133"/>
      <c r="CH1133"/>
      <c r="CI1133"/>
      <c r="CJ1133"/>
      <c r="CK1133"/>
      <c r="CL1133"/>
      <c r="CM1133"/>
      <c r="CN1133"/>
      <c r="CO1133"/>
      <c r="CP1133"/>
      <c r="CQ1133"/>
      <c r="CR1133"/>
      <c r="CS1133"/>
      <c r="CT1133"/>
      <c r="CU1133"/>
      <c r="CV1133"/>
      <c r="CW1133"/>
      <c r="CX1133"/>
      <c r="CY1133"/>
      <c r="CZ1133"/>
      <c r="DA1133"/>
      <c r="DB1133"/>
      <c r="DC1133"/>
      <c r="DD1133"/>
      <c r="DE1133"/>
      <c r="DF1133"/>
      <c r="DG1133"/>
      <c r="DH1133"/>
      <c r="DI1133"/>
      <c r="DJ1133"/>
      <c r="DK1133"/>
    </row>
    <row r="1134" spans="1:115" ht="22.5">
      <c r="A1134" s="62">
        <v>123</v>
      </c>
      <c r="B1134" s="217"/>
      <c r="C1134" s="336" t="s">
        <v>2517</v>
      </c>
      <c r="D1134" s="337" t="s">
        <v>2518</v>
      </c>
      <c r="E1134" s="337" t="s">
        <v>2520</v>
      </c>
      <c r="F1134" s="338" t="s">
        <v>5273</v>
      </c>
      <c r="G1134" s="339">
        <v>128543000</v>
      </c>
      <c r="H1134" s="337" t="s">
        <v>1042</v>
      </c>
      <c r="I1134" s="143"/>
      <c r="J1134" s="143"/>
      <c r="K1134" s="342">
        <v>42642</v>
      </c>
      <c r="L1134" s="337" t="s">
        <v>2176</v>
      </c>
      <c r="M1134" s="341" t="s">
        <v>4369</v>
      </c>
      <c r="N1134"/>
      <c r="O1134"/>
      <c r="P1134"/>
      <c r="Q1134"/>
      <c r="R1134"/>
      <c r="S1134"/>
      <c r="T1134"/>
      <c r="U1134"/>
      <c r="V1134"/>
      <c r="W1134"/>
      <c r="X1134"/>
      <c r="Y1134"/>
      <c r="Z1134"/>
      <c r="AA1134"/>
      <c r="AB1134"/>
      <c r="AC1134"/>
      <c r="AD1134"/>
      <c r="AE1134"/>
      <c r="AF1134"/>
      <c r="AG1134"/>
      <c r="AH1134"/>
      <c r="AI1134"/>
      <c r="AJ1134"/>
      <c r="AK1134"/>
      <c r="AL1134"/>
      <c r="AM1134"/>
      <c r="AN1134"/>
      <c r="AO1134"/>
      <c r="AP1134"/>
      <c r="AQ1134"/>
      <c r="AR1134"/>
      <c r="AS1134"/>
      <c r="AT1134"/>
      <c r="AU1134"/>
      <c r="AV1134"/>
      <c r="AW1134"/>
      <c r="AX1134"/>
      <c r="AY1134"/>
      <c r="AZ1134"/>
      <c r="BA1134"/>
      <c r="BB1134"/>
      <c r="BC1134"/>
      <c r="BD1134"/>
      <c r="BE1134"/>
      <c r="BF1134"/>
      <c r="BG1134"/>
      <c r="BH1134"/>
      <c r="BI1134"/>
      <c r="BJ1134"/>
      <c r="BK1134"/>
      <c r="BL1134"/>
      <c r="BM1134"/>
      <c r="BN1134"/>
      <c r="BO1134"/>
      <c r="BP1134"/>
      <c r="BQ1134"/>
      <c r="BR1134"/>
      <c r="BS1134"/>
      <c r="BT1134"/>
      <c r="BU1134"/>
      <c r="BV1134"/>
      <c r="BW1134"/>
      <c r="BX1134"/>
      <c r="BY1134"/>
      <c r="BZ1134"/>
      <c r="CA1134"/>
      <c r="CB1134"/>
      <c r="CC1134"/>
      <c r="CD1134"/>
      <c r="CE1134"/>
      <c r="CF1134"/>
      <c r="CG1134"/>
      <c r="CH1134"/>
      <c r="CI1134"/>
      <c r="CJ1134"/>
      <c r="CK1134"/>
      <c r="CL1134"/>
      <c r="CM1134"/>
      <c r="CN1134"/>
      <c r="CO1134"/>
      <c r="CP1134"/>
      <c r="CQ1134"/>
      <c r="CR1134"/>
      <c r="CS1134"/>
      <c r="CT1134"/>
      <c r="CU1134"/>
      <c r="CV1134"/>
      <c r="CW1134"/>
      <c r="CX1134"/>
      <c r="CY1134"/>
      <c r="CZ1134"/>
      <c r="DA1134"/>
      <c r="DB1134"/>
      <c r="DC1134"/>
      <c r="DD1134"/>
      <c r="DE1134"/>
      <c r="DF1134"/>
      <c r="DG1134"/>
      <c r="DH1134"/>
      <c r="DI1134"/>
      <c r="DJ1134"/>
      <c r="DK1134"/>
    </row>
    <row r="1135" spans="1:115" ht="22.5">
      <c r="A1135" s="62">
        <v>124</v>
      </c>
      <c r="B1135" s="217"/>
      <c r="C1135" s="336" t="s">
        <v>2517</v>
      </c>
      <c r="D1135" s="337" t="s">
        <v>2518</v>
      </c>
      <c r="E1135" s="337" t="s">
        <v>2381</v>
      </c>
      <c r="F1135" s="338" t="s">
        <v>5274</v>
      </c>
      <c r="G1135" s="339">
        <v>1000</v>
      </c>
      <c r="H1135" s="337" t="s">
        <v>1042</v>
      </c>
      <c r="I1135" s="143"/>
      <c r="J1135" s="143"/>
      <c r="K1135" s="342">
        <v>42642</v>
      </c>
      <c r="L1135" s="337" t="s">
        <v>2174</v>
      </c>
      <c r="M1135" s="341" t="s">
        <v>4369</v>
      </c>
      <c r="N1135"/>
      <c r="O1135"/>
      <c r="P1135"/>
      <c r="Q1135"/>
      <c r="R1135"/>
      <c r="S1135"/>
      <c r="T1135"/>
      <c r="U1135"/>
      <c r="V1135"/>
      <c r="W1135"/>
      <c r="X1135"/>
      <c r="Y1135"/>
      <c r="Z1135"/>
      <c r="AA1135"/>
      <c r="AB1135"/>
      <c r="AC1135"/>
      <c r="AD1135"/>
      <c r="AE1135"/>
      <c r="AF1135"/>
      <c r="AG1135"/>
      <c r="AH1135"/>
      <c r="AI1135"/>
      <c r="AJ1135"/>
      <c r="AK1135"/>
      <c r="AL1135"/>
      <c r="AM1135"/>
      <c r="AN1135"/>
      <c r="AO1135"/>
      <c r="AP1135"/>
      <c r="AQ1135"/>
      <c r="AR1135"/>
      <c r="AS1135"/>
      <c r="AT1135"/>
      <c r="AU1135"/>
      <c r="AV1135"/>
      <c r="AW1135"/>
      <c r="AX1135"/>
      <c r="AY1135"/>
      <c r="AZ1135"/>
      <c r="BA1135"/>
      <c r="BB1135"/>
      <c r="BC1135"/>
      <c r="BD1135"/>
      <c r="BE1135"/>
      <c r="BF1135"/>
      <c r="BG1135"/>
      <c r="BH1135"/>
      <c r="BI1135"/>
      <c r="BJ1135"/>
      <c r="BK1135"/>
      <c r="BL1135"/>
      <c r="BM1135"/>
      <c r="BN1135"/>
      <c r="BO1135"/>
      <c r="BP1135"/>
      <c r="BQ1135"/>
      <c r="BR1135"/>
      <c r="BS1135"/>
      <c r="BT1135"/>
      <c r="BU1135"/>
      <c r="BV1135"/>
      <c r="BW1135"/>
      <c r="BX1135"/>
      <c r="BY1135"/>
      <c r="BZ1135"/>
      <c r="CA1135"/>
      <c r="CB1135"/>
      <c r="CC1135"/>
      <c r="CD1135"/>
      <c r="CE1135"/>
      <c r="CF1135"/>
      <c r="CG1135"/>
      <c r="CH1135"/>
      <c r="CI1135"/>
      <c r="CJ1135"/>
      <c r="CK1135"/>
      <c r="CL1135"/>
      <c r="CM1135"/>
      <c r="CN1135"/>
      <c r="CO1135"/>
      <c r="CP1135"/>
      <c r="CQ1135"/>
      <c r="CR1135"/>
      <c r="CS1135"/>
      <c r="CT1135"/>
      <c r="CU1135"/>
      <c r="CV1135"/>
      <c r="CW1135"/>
      <c r="CX1135"/>
      <c r="CY1135"/>
      <c r="CZ1135"/>
      <c r="DA1135"/>
      <c r="DB1135"/>
      <c r="DC1135"/>
      <c r="DD1135"/>
      <c r="DE1135"/>
      <c r="DF1135"/>
      <c r="DG1135"/>
      <c r="DH1135"/>
      <c r="DI1135"/>
      <c r="DJ1135"/>
      <c r="DK1135"/>
    </row>
    <row r="1136" spans="1:115" ht="22.5">
      <c r="A1136" s="62">
        <v>125</v>
      </c>
      <c r="B1136" s="217"/>
      <c r="C1136" s="343" t="s">
        <v>2521</v>
      </c>
      <c r="D1136" s="123" t="s">
        <v>2522</v>
      </c>
      <c r="E1136" s="123" t="s">
        <v>2523</v>
      </c>
      <c r="F1136" s="328" t="s">
        <v>5275</v>
      </c>
      <c r="G1136" s="323">
        <v>168692000</v>
      </c>
      <c r="H1136" s="123" t="s">
        <v>1042</v>
      </c>
      <c r="I1136" s="143"/>
      <c r="J1136" s="143"/>
      <c r="K1136" s="224">
        <v>42635</v>
      </c>
      <c r="L1136" s="123" t="s">
        <v>2204</v>
      </c>
      <c r="M1136" s="8" t="s">
        <v>4369</v>
      </c>
      <c r="N1136"/>
      <c r="O1136"/>
      <c r="P1136"/>
      <c r="Q1136"/>
      <c r="R1136"/>
      <c r="S1136"/>
      <c r="T1136"/>
      <c r="U1136"/>
      <c r="V1136"/>
      <c r="W1136"/>
      <c r="X1136"/>
      <c r="Y1136"/>
      <c r="Z1136"/>
      <c r="AA1136"/>
      <c r="AB1136"/>
      <c r="AC1136"/>
      <c r="AD1136"/>
      <c r="AE1136"/>
      <c r="AF1136"/>
      <c r="AG1136"/>
      <c r="AH1136"/>
      <c r="AI1136"/>
      <c r="AJ1136"/>
      <c r="AK1136"/>
      <c r="AL1136"/>
      <c r="AM1136"/>
      <c r="AN1136"/>
      <c r="AO1136"/>
      <c r="AP1136"/>
      <c r="AQ1136"/>
      <c r="AR1136"/>
      <c r="AS1136"/>
      <c r="AT1136"/>
      <c r="AU1136"/>
      <c r="AV1136"/>
      <c r="AW1136"/>
      <c r="AX1136"/>
      <c r="AY1136"/>
      <c r="AZ1136"/>
      <c r="BA1136"/>
      <c r="BB1136"/>
      <c r="BC1136"/>
      <c r="BD1136"/>
      <c r="BE1136"/>
      <c r="BF1136"/>
      <c r="BG1136"/>
      <c r="BH1136"/>
      <c r="BI1136"/>
      <c r="BJ1136"/>
      <c r="BK1136"/>
      <c r="BL1136"/>
      <c r="BM1136"/>
      <c r="BN1136"/>
      <c r="BO1136"/>
      <c r="BP1136"/>
      <c r="BQ1136"/>
      <c r="BR1136"/>
      <c r="BS1136"/>
      <c r="BT1136"/>
      <c r="BU1136"/>
      <c r="BV1136"/>
      <c r="BW1136"/>
      <c r="BX1136"/>
      <c r="BY1136"/>
      <c r="BZ1136"/>
      <c r="CA1136"/>
      <c r="CB1136"/>
      <c r="CC1136"/>
      <c r="CD1136"/>
      <c r="CE1136"/>
      <c r="CF1136"/>
      <c r="CG1136"/>
      <c r="CH1136"/>
      <c r="CI1136"/>
      <c r="CJ1136"/>
      <c r="CK1136"/>
      <c r="CL1136"/>
      <c r="CM1136"/>
      <c r="CN1136"/>
      <c r="CO1136"/>
      <c r="CP1136"/>
      <c r="CQ1136"/>
      <c r="CR1136"/>
      <c r="CS1136"/>
      <c r="CT1136"/>
      <c r="CU1136"/>
      <c r="CV1136"/>
      <c r="CW1136"/>
      <c r="CX1136"/>
      <c r="CY1136"/>
      <c r="CZ1136"/>
      <c r="DA1136"/>
      <c r="DB1136"/>
      <c r="DC1136"/>
      <c r="DD1136"/>
      <c r="DE1136"/>
      <c r="DF1136"/>
      <c r="DG1136"/>
      <c r="DH1136"/>
      <c r="DI1136"/>
      <c r="DJ1136"/>
      <c r="DK1136"/>
    </row>
    <row r="1137" spans="1:115" ht="33.75">
      <c r="A1137" s="62">
        <v>126</v>
      </c>
      <c r="B1137" s="210"/>
      <c r="C1137" s="343" t="s">
        <v>2524</v>
      </c>
      <c r="D1137" s="123" t="s">
        <v>2525</v>
      </c>
      <c r="E1137" s="123" t="s">
        <v>2526</v>
      </c>
      <c r="F1137" s="328" t="s">
        <v>5276</v>
      </c>
      <c r="G1137" s="323">
        <v>1000</v>
      </c>
      <c r="H1137" s="123" t="s">
        <v>1042</v>
      </c>
      <c r="I1137" s="143"/>
      <c r="J1137" s="143"/>
      <c r="K1137" s="224">
        <v>42795</v>
      </c>
      <c r="L1137" s="123" t="s">
        <v>2527</v>
      </c>
      <c r="M1137" s="8" t="s">
        <v>4369</v>
      </c>
      <c r="N1137"/>
      <c r="O1137"/>
      <c r="P1137"/>
      <c r="Q1137"/>
      <c r="R1137"/>
      <c r="S1137"/>
      <c r="T1137"/>
      <c r="U1137"/>
      <c r="V1137"/>
      <c r="W1137"/>
      <c r="X1137"/>
      <c r="Y1137"/>
      <c r="Z1137"/>
      <c r="AA1137"/>
      <c r="AB1137"/>
      <c r="AC1137"/>
      <c r="AD1137"/>
      <c r="AE1137"/>
      <c r="AF1137"/>
      <c r="AG1137"/>
      <c r="AH1137"/>
      <c r="AI1137"/>
      <c r="AJ1137"/>
      <c r="AK1137"/>
      <c r="AL1137"/>
      <c r="AM1137"/>
      <c r="AN1137"/>
      <c r="AO1137"/>
      <c r="AP1137"/>
      <c r="AQ1137"/>
      <c r="AR1137"/>
      <c r="AS1137"/>
      <c r="AT1137"/>
      <c r="AU1137"/>
      <c r="AV1137"/>
      <c r="AW1137"/>
      <c r="AX1137"/>
      <c r="AY1137"/>
      <c r="AZ1137"/>
      <c r="BA1137"/>
      <c r="BB1137"/>
      <c r="BC1137"/>
      <c r="BD1137"/>
      <c r="BE1137"/>
      <c r="BF1137"/>
      <c r="BG1137"/>
      <c r="BH1137"/>
      <c r="BI1137"/>
      <c r="BJ1137"/>
      <c r="BK1137"/>
      <c r="BL1137"/>
      <c r="BM1137"/>
      <c r="BN1137"/>
      <c r="BO1137"/>
      <c r="BP1137"/>
      <c r="BQ1137"/>
      <c r="BR1137"/>
      <c r="BS1137"/>
      <c r="BT1137"/>
      <c r="BU1137"/>
      <c r="BV1137"/>
      <c r="BW1137"/>
      <c r="BX1137"/>
      <c r="BY1137"/>
      <c r="BZ1137"/>
      <c r="CA1137"/>
      <c r="CB1137"/>
      <c r="CC1137"/>
      <c r="CD1137"/>
      <c r="CE1137"/>
      <c r="CF1137"/>
      <c r="CG1137"/>
      <c r="CH1137"/>
      <c r="CI1137"/>
      <c r="CJ1137"/>
      <c r="CK1137"/>
      <c r="CL1137"/>
      <c r="CM1137"/>
      <c r="CN1137"/>
      <c r="CO1137"/>
      <c r="CP1137"/>
      <c r="CQ1137"/>
      <c r="CR1137"/>
      <c r="CS1137"/>
      <c r="CT1137"/>
      <c r="CU1137"/>
      <c r="CV1137"/>
      <c r="CW1137"/>
      <c r="CX1137"/>
      <c r="CY1137"/>
      <c r="CZ1137"/>
      <c r="DA1137"/>
      <c r="DB1137"/>
      <c r="DC1137"/>
      <c r="DD1137"/>
      <c r="DE1137"/>
      <c r="DF1137"/>
      <c r="DG1137"/>
      <c r="DH1137"/>
      <c r="DI1137"/>
      <c r="DJ1137"/>
      <c r="DK1137"/>
    </row>
    <row r="1138" spans="1:115" ht="33.75">
      <c r="A1138" s="62">
        <v>127</v>
      </c>
      <c r="B1138" s="210"/>
      <c r="C1138" s="322" t="s">
        <v>4364</v>
      </c>
      <c r="D1138" s="17" t="s">
        <v>4365</v>
      </c>
      <c r="E1138" s="17" t="s">
        <v>4366</v>
      </c>
      <c r="F1138" s="208" t="s">
        <v>4367</v>
      </c>
      <c r="G1138" s="334">
        <v>70000000</v>
      </c>
      <c r="H1138" s="17" t="s">
        <v>1042</v>
      </c>
      <c r="I1138" s="44"/>
      <c r="J1138" s="44"/>
      <c r="K1138" s="43">
        <v>42956</v>
      </c>
      <c r="L1138" s="17" t="s">
        <v>4368</v>
      </c>
      <c r="M1138" s="8" t="s">
        <v>4369</v>
      </c>
      <c r="N1138"/>
      <c r="O1138"/>
      <c r="P1138"/>
      <c r="Q1138"/>
      <c r="R1138"/>
      <c r="S1138"/>
      <c r="T1138"/>
      <c r="U1138"/>
      <c r="V1138"/>
      <c r="W1138"/>
      <c r="X1138"/>
      <c r="Y1138"/>
      <c r="Z1138"/>
      <c r="AA1138"/>
      <c r="AB1138"/>
      <c r="AC1138"/>
      <c r="AD1138"/>
      <c r="AE1138"/>
      <c r="AF1138"/>
      <c r="AG1138"/>
      <c r="AH1138"/>
      <c r="AI1138"/>
      <c r="AJ1138"/>
      <c r="AK1138"/>
      <c r="AL1138"/>
      <c r="AM1138"/>
      <c r="AN1138"/>
      <c r="AO1138"/>
      <c r="AP1138"/>
      <c r="AQ1138"/>
      <c r="AR1138"/>
      <c r="AS1138"/>
      <c r="AT1138"/>
      <c r="AU1138"/>
      <c r="AV1138"/>
      <c r="AW1138"/>
      <c r="AX1138"/>
      <c r="AY1138"/>
      <c r="AZ1138"/>
      <c r="BA1138"/>
      <c r="BB1138"/>
      <c r="BC1138"/>
      <c r="BD1138"/>
      <c r="BE1138"/>
      <c r="BF1138"/>
      <c r="BG1138"/>
      <c r="BH1138"/>
      <c r="BI1138"/>
      <c r="BJ1138"/>
      <c r="BK1138"/>
      <c r="BL1138"/>
      <c r="BM1138"/>
      <c r="BN1138"/>
      <c r="BO1138"/>
      <c r="BP1138"/>
      <c r="BQ1138"/>
      <c r="BR1138"/>
      <c r="BS1138"/>
      <c r="BT1138"/>
      <c r="BU1138"/>
      <c r="BV1138"/>
      <c r="BW1138"/>
      <c r="BX1138"/>
      <c r="BY1138"/>
      <c r="BZ1138"/>
      <c r="CA1138"/>
      <c r="CB1138"/>
      <c r="CC1138"/>
      <c r="CD1138"/>
      <c r="CE1138"/>
      <c r="CF1138"/>
      <c r="CG1138"/>
      <c r="CH1138"/>
      <c r="CI1138"/>
      <c r="CJ1138"/>
      <c r="CK1138"/>
      <c r="CL1138"/>
      <c r="CM1138"/>
      <c r="CN1138"/>
      <c r="CO1138"/>
      <c r="CP1138"/>
      <c r="CQ1138"/>
      <c r="CR1138"/>
      <c r="CS1138"/>
      <c r="CT1138"/>
      <c r="CU1138"/>
      <c r="CV1138"/>
      <c r="CW1138"/>
      <c r="CX1138"/>
      <c r="CY1138"/>
      <c r="CZ1138"/>
      <c r="DA1138"/>
      <c r="DB1138"/>
      <c r="DC1138"/>
      <c r="DD1138"/>
      <c r="DE1138"/>
      <c r="DF1138"/>
      <c r="DG1138"/>
      <c r="DH1138"/>
      <c r="DI1138"/>
      <c r="DJ1138"/>
      <c r="DK1138"/>
    </row>
    <row r="1139" spans="1:115" ht="33.75">
      <c r="A1139" s="62">
        <v>128</v>
      </c>
      <c r="B1139" s="233"/>
      <c r="C1139" s="322" t="s">
        <v>4364</v>
      </c>
      <c r="D1139" s="17" t="s">
        <v>4365</v>
      </c>
      <c r="E1139" s="17" t="s">
        <v>4366</v>
      </c>
      <c r="F1139" s="208" t="s">
        <v>4370</v>
      </c>
      <c r="G1139" s="334">
        <v>3500000</v>
      </c>
      <c r="H1139" s="17" t="s">
        <v>1042</v>
      </c>
      <c r="I1139" s="44"/>
      <c r="J1139" s="44"/>
      <c r="K1139" s="43">
        <v>42956</v>
      </c>
      <c r="L1139" s="17" t="s">
        <v>4371</v>
      </c>
      <c r="M1139" s="8" t="s">
        <v>4369</v>
      </c>
      <c r="N1139"/>
      <c r="O1139"/>
      <c r="P1139"/>
      <c r="Q1139"/>
      <c r="R1139"/>
      <c r="S1139"/>
      <c r="T1139"/>
      <c r="U1139"/>
      <c r="V1139"/>
      <c r="W1139"/>
      <c r="X1139"/>
      <c r="Y1139"/>
      <c r="Z1139"/>
      <c r="AA1139"/>
      <c r="AB1139"/>
      <c r="AC1139"/>
      <c r="AD1139"/>
      <c r="AE1139"/>
      <c r="AF1139"/>
      <c r="AG1139"/>
      <c r="AH1139"/>
      <c r="AI1139"/>
      <c r="AJ1139"/>
      <c r="AK1139"/>
      <c r="AL1139"/>
      <c r="AM1139"/>
      <c r="AN1139"/>
      <c r="AO1139"/>
      <c r="AP1139"/>
      <c r="AQ1139"/>
      <c r="AR1139"/>
      <c r="AS1139"/>
      <c r="AT1139"/>
      <c r="AU1139"/>
      <c r="AV1139"/>
      <c r="AW1139"/>
      <c r="AX1139"/>
      <c r="AY1139"/>
      <c r="AZ1139"/>
      <c r="BA1139"/>
      <c r="BB1139"/>
      <c r="BC1139"/>
      <c r="BD1139"/>
      <c r="BE1139"/>
      <c r="BF1139"/>
      <c r="BG1139"/>
      <c r="BH1139"/>
      <c r="BI1139"/>
      <c r="BJ1139"/>
      <c r="BK1139"/>
      <c r="BL1139"/>
      <c r="BM1139"/>
      <c r="BN1139"/>
      <c r="BO1139"/>
      <c r="BP1139"/>
      <c r="BQ1139"/>
      <c r="BR1139"/>
      <c r="BS1139"/>
      <c r="BT1139"/>
      <c r="BU1139"/>
      <c r="BV1139"/>
      <c r="BW1139"/>
      <c r="BX1139"/>
      <c r="BY1139"/>
      <c r="BZ1139"/>
      <c r="CA1139"/>
      <c r="CB1139"/>
      <c r="CC1139"/>
      <c r="CD1139"/>
      <c r="CE1139"/>
      <c r="CF1139"/>
      <c r="CG1139"/>
      <c r="CH1139"/>
      <c r="CI1139"/>
      <c r="CJ1139"/>
      <c r="CK1139"/>
      <c r="CL1139"/>
      <c r="CM1139"/>
      <c r="CN1139"/>
      <c r="CO1139"/>
      <c r="CP1139"/>
      <c r="CQ1139"/>
      <c r="CR1139"/>
      <c r="CS1139"/>
      <c r="CT1139"/>
      <c r="CU1139"/>
      <c r="CV1139"/>
      <c r="CW1139"/>
      <c r="CX1139"/>
      <c r="CY1139"/>
      <c r="CZ1139"/>
      <c r="DA1139"/>
      <c r="DB1139"/>
      <c r="DC1139"/>
      <c r="DD1139"/>
      <c r="DE1139"/>
      <c r="DF1139"/>
      <c r="DG1139"/>
      <c r="DH1139"/>
      <c r="DI1139"/>
      <c r="DJ1139"/>
      <c r="DK1139"/>
    </row>
    <row r="1140" spans="1:115" ht="33.75">
      <c r="A1140" s="62">
        <v>129</v>
      </c>
      <c r="B1140" s="233"/>
      <c r="C1140" s="344" t="s">
        <v>4372</v>
      </c>
      <c r="D1140" s="17" t="s">
        <v>4373</v>
      </c>
      <c r="E1140" s="17" t="s">
        <v>4374</v>
      </c>
      <c r="F1140" s="208" t="s">
        <v>4375</v>
      </c>
      <c r="G1140" s="334">
        <v>5000000</v>
      </c>
      <c r="H1140" s="17" t="s">
        <v>1042</v>
      </c>
      <c r="I1140" s="236"/>
      <c r="J1140" s="236"/>
      <c r="K1140" s="44" t="s">
        <v>5277</v>
      </c>
      <c r="L1140" s="17" t="s">
        <v>4376</v>
      </c>
      <c r="M1140" s="8" t="s">
        <v>4369</v>
      </c>
      <c r="N1140"/>
      <c r="O1140"/>
      <c r="P1140"/>
      <c r="Q1140"/>
      <c r="R1140"/>
      <c r="S1140"/>
      <c r="T1140"/>
      <c r="U1140"/>
      <c r="V1140"/>
      <c r="W1140"/>
      <c r="X1140"/>
      <c r="Y1140"/>
      <c r="Z1140"/>
      <c r="AA1140"/>
      <c r="AB1140"/>
      <c r="AC1140"/>
      <c r="AD1140"/>
      <c r="AE1140"/>
      <c r="AF1140"/>
      <c r="AG1140"/>
      <c r="AH1140"/>
      <c r="AI1140"/>
      <c r="AJ1140"/>
      <c r="AK1140"/>
      <c r="AL1140"/>
      <c r="AM1140"/>
      <c r="AN1140"/>
      <c r="AO1140"/>
      <c r="AP1140"/>
      <c r="AQ1140"/>
      <c r="AR1140"/>
      <c r="AS1140"/>
      <c r="AT1140"/>
      <c r="AU1140"/>
      <c r="AV1140"/>
      <c r="AW1140"/>
      <c r="AX1140"/>
      <c r="AY1140"/>
      <c r="AZ1140"/>
      <c r="BA1140"/>
      <c r="BB1140"/>
      <c r="BC1140"/>
      <c r="BD1140"/>
      <c r="BE1140"/>
      <c r="BF1140"/>
      <c r="BG1140"/>
      <c r="BH1140"/>
      <c r="BI1140"/>
      <c r="BJ1140"/>
      <c r="BK1140"/>
      <c r="BL1140"/>
      <c r="BM1140"/>
      <c r="BN1140"/>
      <c r="BO1140"/>
      <c r="BP1140"/>
      <c r="BQ1140"/>
      <c r="BR1140"/>
      <c r="BS1140"/>
      <c r="BT1140"/>
      <c r="BU1140"/>
      <c r="BV1140"/>
      <c r="BW1140"/>
      <c r="BX1140"/>
      <c r="BY1140"/>
      <c r="BZ1140"/>
      <c r="CA1140"/>
      <c r="CB1140"/>
      <c r="CC1140"/>
      <c r="CD1140"/>
      <c r="CE1140"/>
      <c r="CF1140"/>
      <c r="CG1140"/>
      <c r="CH1140"/>
      <c r="CI1140"/>
      <c r="CJ1140"/>
      <c r="CK1140"/>
      <c r="CL1140"/>
      <c r="CM1140"/>
      <c r="CN1140"/>
      <c r="CO1140"/>
      <c r="CP1140"/>
      <c r="CQ1140"/>
      <c r="CR1140"/>
      <c r="CS1140"/>
      <c r="CT1140"/>
      <c r="CU1140"/>
      <c r="CV1140"/>
      <c r="CW1140"/>
      <c r="CX1140"/>
      <c r="CY1140"/>
      <c r="CZ1140"/>
      <c r="DA1140"/>
      <c r="DB1140"/>
      <c r="DC1140"/>
      <c r="DD1140"/>
      <c r="DE1140"/>
      <c r="DF1140"/>
      <c r="DG1140"/>
      <c r="DH1140"/>
      <c r="DI1140"/>
      <c r="DJ1140"/>
      <c r="DK1140"/>
    </row>
    <row r="1141" spans="1:115" ht="33.75">
      <c r="A1141" s="62">
        <v>130</v>
      </c>
      <c r="B1141" s="233"/>
      <c r="C1141" s="322" t="s">
        <v>4535</v>
      </c>
      <c r="D1141" s="17" t="s">
        <v>4536</v>
      </c>
      <c r="E1141" s="17" t="s">
        <v>4537</v>
      </c>
      <c r="F1141" s="208" t="s">
        <v>4538</v>
      </c>
      <c r="G1141" s="334">
        <v>25000000</v>
      </c>
      <c r="H1141" s="17" t="s">
        <v>1042</v>
      </c>
      <c r="I1141" s="44"/>
      <c r="J1141" s="44"/>
      <c r="K1141" s="43">
        <v>42958</v>
      </c>
      <c r="L1141" s="17" t="s">
        <v>4539</v>
      </c>
      <c r="M1141" s="8" t="s">
        <v>4369</v>
      </c>
      <c r="N1141"/>
      <c r="O1141"/>
      <c r="P1141"/>
      <c r="Q1141"/>
      <c r="R1141"/>
      <c r="S1141"/>
      <c r="T1141"/>
      <c r="U1141"/>
      <c r="V1141"/>
      <c r="W1141"/>
      <c r="X1141"/>
      <c r="Y1141"/>
      <c r="Z1141"/>
      <c r="AA1141"/>
      <c r="AB1141"/>
      <c r="AC1141"/>
      <c r="AD1141"/>
      <c r="AE1141"/>
      <c r="AF1141"/>
      <c r="AG1141"/>
      <c r="AH1141"/>
      <c r="AI1141"/>
      <c r="AJ1141"/>
      <c r="AK1141"/>
      <c r="AL1141"/>
      <c r="AM1141"/>
      <c r="AN1141"/>
      <c r="AO1141"/>
      <c r="AP1141"/>
      <c r="AQ1141"/>
      <c r="AR1141"/>
      <c r="AS1141"/>
      <c r="AT1141"/>
      <c r="AU1141"/>
      <c r="AV1141"/>
      <c r="AW1141"/>
      <c r="AX1141"/>
      <c r="AY1141"/>
      <c r="AZ1141"/>
      <c r="BA1141"/>
      <c r="BB1141"/>
      <c r="BC1141"/>
      <c r="BD1141"/>
      <c r="BE1141"/>
      <c r="BF1141"/>
      <c r="BG1141"/>
      <c r="BH1141"/>
      <c r="BI1141"/>
      <c r="BJ1141"/>
      <c r="BK1141"/>
      <c r="BL1141"/>
      <c r="BM1141"/>
      <c r="BN1141"/>
      <c r="BO1141"/>
      <c r="BP1141"/>
      <c r="BQ1141"/>
      <c r="BR1141"/>
      <c r="BS1141"/>
      <c r="BT1141"/>
      <c r="BU1141"/>
      <c r="BV1141"/>
      <c r="BW1141"/>
      <c r="BX1141"/>
      <c r="BY1141"/>
      <c r="BZ1141"/>
      <c r="CA1141"/>
      <c r="CB1141"/>
      <c r="CC1141"/>
      <c r="CD1141"/>
      <c r="CE1141"/>
      <c r="CF1141"/>
      <c r="CG1141"/>
      <c r="CH1141"/>
      <c r="CI1141"/>
      <c r="CJ1141"/>
      <c r="CK1141"/>
      <c r="CL1141"/>
      <c r="CM1141"/>
      <c r="CN1141"/>
      <c r="CO1141"/>
      <c r="CP1141"/>
      <c r="CQ1141"/>
      <c r="CR1141"/>
      <c r="CS1141"/>
      <c r="CT1141"/>
      <c r="CU1141"/>
      <c r="CV1141"/>
      <c r="CW1141"/>
      <c r="CX1141"/>
      <c r="CY1141"/>
      <c r="CZ1141"/>
      <c r="DA1141"/>
      <c r="DB1141"/>
      <c r="DC1141"/>
      <c r="DD1141"/>
      <c r="DE1141"/>
      <c r="DF1141"/>
      <c r="DG1141"/>
      <c r="DH1141"/>
      <c r="DI1141"/>
      <c r="DJ1141"/>
      <c r="DK1141"/>
    </row>
    <row r="1142" spans="1:115" ht="33.75">
      <c r="A1142" s="62">
        <v>131</v>
      </c>
      <c r="B1142" s="233"/>
      <c r="C1142" s="322" t="s">
        <v>2165</v>
      </c>
      <c r="D1142" s="17" t="s">
        <v>4540</v>
      </c>
      <c r="E1142" s="17" t="s">
        <v>4541</v>
      </c>
      <c r="F1142" s="208" t="s">
        <v>4542</v>
      </c>
      <c r="G1142" s="323">
        <v>436000</v>
      </c>
      <c r="H1142" s="17" t="s">
        <v>1042</v>
      </c>
      <c r="I1142" s="44"/>
      <c r="J1142" s="44"/>
      <c r="K1142" s="43">
        <v>42961</v>
      </c>
      <c r="L1142" s="17" t="s">
        <v>4543</v>
      </c>
      <c r="M1142" s="8" t="s">
        <v>4369</v>
      </c>
      <c r="N1142"/>
      <c r="O1142"/>
      <c r="P1142"/>
      <c r="Q1142"/>
      <c r="R1142"/>
      <c r="S1142"/>
      <c r="T1142"/>
      <c r="U1142"/>
      <c r="V1142"/>
      <c r="W1142"/>
      <c r="X1142"/>
      <c r="Y1142"/>
      <c r="Z1142"/>
      <c r="AA1142"/>
      <c r="AB1142"/>
      <c r="AC1142"/>
      <c r="AD1142"/>
      <c r="AE1142"/>
      <c r="AF1142"/>
      <c r="AG1142"/>
      <c r="AH1142"/>
      <c r="AI1142"/>
      <c r="AJ1142"/>
      <c r="AK1142"/>
      <c r="AL1142"/>
      <c r="AM1142"/>
      <c r="AN1142"/>
      <c r="AO1142"/>
      <c r="AP1142"/>
      <c r="AQ1142"/>
      <c r="AR1142"/>
      <c r="AS1142"/>
      <c r="AT1142"/>
      <c r="AU1142"/>
      <c r="AV1142"/>
      <c r="AW1142"/>
      <c r="AX1142"/>
      <c r="AY1142"/>
      <c r="AZ1142"/>
      <c r="BA1142"/>
      <c r="BB1142"/>
      <c r="BC1142"/>
      <c r="BD1142"/>
      <c r="BE1142"/>
      <c r="BF1142"/>
      <c r="BG1142"/>
      <c r="BH1142"/>
      <c r="BI1142"/>
      <c r="BJ1142"/>
      <c r="BK1142"/>
      <c r="BL1142"/>
      <c r="BM1142"/>
      <c r="BN1142"/>
      <c r="BO1142"/>
      <c r="BP1142"/>
      <c r="BQ1142"/>
      <c r="BR1142"/>
      <c r="BS1142"/>
      <c r="BT1142"/>
      <c r="BU1142"/>
      <c r="BV1142"/>
      <c r="BW1142"/>
      <c r="BX1142"/>
      <c r="BY1142"/>
      <c r="BZ1142"/>
      <c r="CA1142"/>
      <c r="CB1142"/>
      <c r="CC1142"/>
      <c r="CD1142"/>
      <c r="CE1142"/>
      <c r="CF1142"/>
      <c r="CG1142"/>
      <c r="CH1142"/>
      <c r="CI1142"/>
      <c r="CJ1142"/>
      <c r="CK1142"/>
      <c r="CL1142"/>
      <c r="CM1142"/>
      <c r="CN1142"/>
      <c r="CO1142"/>
      <c r="CP1142"/>
      <c r="CQ1142"/>
      <c r="CR1142"/>
      <c r="CS1142"/>
      <c r="CT1142"/>
      <c r="CU1142"/>
      <c r="CV1142"/>
      <c r="CW1142"/>
      <c r="CX1142"/>
      <c r="CY1142"/>
      <c r="CZ1142"/>
      <c r="DA1142"/>
      <c r="DB1142"/>
      <c r="DC1142"/>
      <c r="DD1142"/>
      <c r="DE1142"/>
      <c r="DF1142"/>
      <c r="DG1142"/>
      <c r="DH1142"/>
      <c r="DI1142"/>
      <c r="DJ1142"/>
      <c r="DK1142"/>
    </row>
    <row r="1143" spans="1:115" ht="33.75">
      <c r="A1143" s="62">
        <v>132</v>
      </c>
      <c r="B1143" s="253"/>
      <c r="C1143" s="344" t="s">
        <v>4544</v>
      </c>
      <c r="D1143" s="17" t="s">
        <v>2203</v>
      </c>
      <c r="E1143" s="17" t="s">
        <v>4545</v>
      </c>
      <c r="F1143" s="208" t="s">
        <v>4546</v>
      </c>
      <c r="G1143" s="334">
        <v>400000</v>
      </c>
      <c r="H1143" s="17" t="s">
        <v>1042</v>
      </c>
      <c r="I1143" s="236"/>
      <c r="J1143" s="236"/>
      <c r="K1143" s="44" t="s">
        <v>4547</v>
      </c>
      <c r="L1143" s="17" t="s">
        <v>4548</v>
      </c>
      <c r="M1143" s="8" t="s">
        <v>4369</v>
      </c>
      <c r="N1143"/>
      <c r="O1143"/>
      <c r="P1143"/>
      <c r="Q1143"/>
      <c r="R1143"/>
      <c r="S1143"/>
      <c r="T1143"/>
      <c r="U1143"/>
      <c r="V1143"/>
      <c r="W1143"/>
      <c r="X1143"/>
      <c r="Y1143"/>
      <c r="Z1143"/>
      <c r="AA1143"/>
      <c r="AB1143"/>
      <c r="AC1143"/>
      <c r="AD1143"/>
      <c r="AE1143"/>
      <c r="AF1143"/>
      <c r="AG1143"/>
      <c r="AH1143"/>
      <c r="AI1143"/>
      <c r="AJ1143"/>
      <c r="AK1143"/>
      <c r="AL1143"/>
      <c r="AM1143"/>
      <c r="AN1143"/>
      <c r="AO1143"/>
      <c r="AP1143"/>
      <c r="AQ1143"/>
      <c r="AR1143"/>
      <c r="AS1143"/>
      <c r="AT1143"/>
      <c r="AU1143"/>
      <c r="AV1143"/>
      <c r="AW1143"/>
      <c r="AX1143"/>
      <c r="AY1143"/>
      <c r="AZ1143"/>
      <c r="BA1143"/>
      <c r="BB1143"/>
      <c r="BC1143"/>
      <c r="BD1143"/>
      <c r="BE1143"/>
      <c r="BF1143"/>
      <c r="BG1143"/>
      <c r="BH1143"/>
      <c r="BI1143"/>
      <c r="BJ1143"/>
      <c r="BK1143"/>
      <c r="BL1143"/>
      <c r="BM1143"/>
      <c r="BN1143"/>
      <c r="BO1143"/>
      <c r="BP1143"/>
      <c r="BQ1143"/>
      <c r="BR1143"/>
      <c r="BS1143"/>
      <c r="BT1143"/>
      <c r="BU1143"/>
      <c r="BV1143"/>
      <c r="BW1143"/>
      <c r="BX1143"/>
      <c r="BY1143"/>
      <c r="BZ1143"/>
      <c r="CA1143"/>
      <c r="CB1143"/>
      <c r="CC1143"/>
      <c r="CD1143"/>
      <c r="CE1143"/>
      <c r="CF1143"/>
      <c r="CG1143"/>
      <c r="CH1143"/>
      <c r="CI1143"/>
      <c r="CJ1143"/>
      <c r="CK1143"/>
      <c r="CL1143"/>
      <c r="CM1143"/>
      <c r="CN1143"/>
      <c r="CO1143"/>
      <c r="CP1143"/>
      <c r="CQ1143"/>
      <c r="CR1143"/>
      <c r="CS1143"/>
      <c r="CT1143"/>
      <c r="CU1143"/>
      <c r="CV1143"/>
      <c r="CW1143"/>
      <c r="CX1143"/>
      <c r="CY1143"/>
      <c r="CZ1143"/>
      <c r="DA1143"/>
      <c r="DB1143"/>
      <c r="DC1143"/>
      <c r="DD1143"/>
      <c r="DE1143"/>
      <c r="DF1143"/>
      <c r="DG1143"/>
      <c r="DH1143"/>
      <c r="DI1143"/>
      <c r="DJ1143"/>
      <c r="DK1143"/>
    </row>
    <row r="1144" spans="1:115" ht="33.75">
      <c r="A1144" s="62">
        <v>133</v>
      </c>
      <c r="B1144" s="253"/>
      <c r="C1144" s="322" t="s">
        <v>4549</v>
      </c>
      <c r="D1144" s="17" t="s">
        <v>4550</v>
      </c>
      <c r="E1144" s="17" t="s">
        <v>4551</v>
      </c>
      <c r="F1144" s="208" t="s">
        <v>4552</v>
      </c>
      <c r="G1144" s="323">
        <v>200000</v>
      </c>
      <c r="H1144" s="17" t="s">
        <v>1042</v>
      </c>
      <c r="I1144" s="44"/>
      <c r="J1144" s="44"/>
      <c r="K1144" s="43">
        <v>42962</v>
      </c>
      <c r="L1144" s="17" t="s">
        <v>4553</v>
      </c>
      <c r="M1144" s="8" t="s">
        <v>4369</v>
      </c>
      <c r="N1144"/>
      <c r="O1144"/>
      <c r="P1144"/>
      <c r="Q1144"/>
      <c r="R1144"/>
      <c r="S1144"/>
      <c r="T1144"/>
      <c r="U1144"/>
      <c r="V1144"/>
      <c r="W1144"/>
      <c r="X1144"/>
      <c r="Y1144"/>
      <c r="Z1144"/>
      <c r="AA1144"/>
      <c r="AB1144"/>
      <c r="AC1144"/>
      <c r="AD1144"/>
      <c r="AE1144"/>
      <c r="AF1144"/>
      <c r="AG1144"/>
      <c r="AH1144"/>
      <c r="AI1144"/>
      <c r="AJ1144"/>
      <c r="AK1144"/>
      <c r="AL1144"/>
      <c r="AM1144"/>
      <c r="AN1144"/>
      <c r="AO1144"/>
      <c r="AP1144"/>
      <c r="AQ1144"/>
      <c r="AR1144"/>
      <c r="AS1144"/>
      <c r="AT1144"/>
      <c r="AU1144"/>
      <c r="AV1144"/>
      <c r="AW1144"/>
      <c r="AX1144"/>
      <c r="AY1144"/>
      <c r="AZ1144"/>
      <c r="BA1144"/>
      <c r="BB1144"/>
      <c r="BC1144"/>
      <c r="BD1144"/>
      <c r="BE1144"/>
      <c r="BF1144"/>
      <c r="BG1144"/>
      <c r="BH1144"/>
      <c r="BI1144"/>
      <c r="BJ1144"/>
      <c r="BK1144"/>
      <c r="BL1144"/>
      <c r="BM1144"/>
      <c r="BN1144"/>
      <c r="BO1144"/>
      <c r="BP1144"/>
      <c r="BQ1144"/>
      <c r="BR1144"/>
      <c r="BS1144"/>
      <c r="BT1144"/>
      <c r="BU1144"/>
      <c r="BV1144"/>
      <c r="BW1144"/>
      <c r="BX1144"/>
      <c r="BY1144"/>
      <c r="BZ1144"/>
      <c r="CA1144"/>
      <c r="CB1144"/>
      <c r="CC1144"/>
      <c r="CD1144"/>
      <c r="CE1144"/>
      <c r="CF1144"/>
      <c r="CG1144"/>
      <c r="CH1144"/>
      <c r="CI1144"/>
      <c r="CJ1144"/>
      <c r="CK1144"/>
      <c r="CL1144"/>
      <c r="CM1144"/>
      <c r="CN1144"/>
      <c r="CO1144"/>
      <c r="CP1144"/>
      <c r="CQ1144"/>
      <c r="CR1144"/>
      <c r="CS1144"/>
      <c r="CT1144"/>
      <c r="CU1144"/>
      <c r="CV1144"/>
      <c r="CW1144"/>
      <c r="CX1144"/>
      <c r="CY1144"/>
      <c r="CZ1144"/>
      <c r="DA1144"/>
      <c r="DB1144"/>
      <c r="DC1144"/>
      <c r="DD1144"/>
      <c r="DE1144"/>
      <c r="DF1144"/>
      <c r="DG1144"/>
      <c r="DH1144"/>
      <c r="DI1144"/>
      <c r="DJ1144"/>
      <c r="DK1144"/>
    </row>
    <row r="1145" spans="1:115" ht="33.75">
      <c r="A1145" s="62">
        <v>134</v>
      </c>
      <c r="B1145" s="253"/>
      <c r="C1145" s="343" t="s">
        <v>5278</v>
      </c>
      <c r="D1145" s="17" t="s">
        <v>4550</v>
      </c>
      <c r="E1145" s="17" t="s">
        <v>5279</v>
      </c>
      <c r="F1145" s="208" t="s">
        <v>5280</v>
      </c>
      <c r="G1145" s="323">
        <v>200000</v>
      </c>
      <c r="H1145" s="17" t="s">
        <v>1042</v>
      </c>
      <c r="I1145" s="345"/>
      <c r="J1145" s="345"/>
      <c r="K1145" s="346"/>
      <c r="L1145" s="347"/>
      <c r="M1145" s="8" t="s">
        <v>4369</v>
      </c>
      <c r="N1145"/>
      <c r="O1145"/>
      <c r="P1145"/>
      <c r="Q1145"/>
      <c r="R1145"/>
      <c r="S1145"/>
      <c r="T1145"/>
      <c r="U1145"/>
      <c r="V1145"/>
      <c r="W1145"/>
      <c r="X1145"/>
      <c r="Y1145"/>
      <c r="Z1145"/>
      <c r="AA1145"/>
      <c r="AB1145"/>
      <c r="AC1145"/>
      <c r="AD1145"/>
      <c r="AE1145"/>
      <c r="AF1145"/>
      <c r="AG1145"/>
      <c r="AH1145"/>
      <c r="AI1145"/>
      <c r="AJ1145"/>
      <c r="AK1145"/>
      <c r="AL1145"/>
      <c r="AM1145"/>
      <c r="AN1145"/>
      <c r="AO1145"/>
      <c r="AP1145"/>
      <c r="AQ1145"/>
      <c r="AR1145"/>
      <c r="AS1145"/>
      <c r="AT1145"/>
      <c r="AU1145"/>
      <c r="AV1145"/>
      <c r="AW1145"/>
      <c r="AX1145"/>
      <c r="AY1145"/>
      <c r="AZ1145"/>
      <c r="BA1145"/>
      <c r="BB1145"/>
      <c r="BC1145"/>
      <c r="BD1145"/>
      <c r="BE1145"/>
      <c r="BF1145"/>
      <c r="BG1145"/>
      <c r="BH1145"/>
      <c r="BI1145"/>
      <c r="BJ1145"/>
      <c r="BK1145"/>
      <c r="BL1145"/>
      <c r="BM1145"/>
      <c r="BN1145"/>
      <c r="BO1145"/>
      <c r="BP1145"/>
      <c r="BQ1145"/>
      <c r="BR1145"/>
      <c r="BS1145"/>
      <c r="BT1145"/>
      <c r="BU1145"/>
      <c r="BV1145"/>
      <c r="BW1145"/>
      <c r="BX1145"/>
      <c r="BY1145"/>
      <c r="BZ1145"/>
      <c r="CA1145"/>
      <c r="CB1145"/>
      <c r="CC1145"/>
      <c r="CD1145"/>
      <c r="CE1145"/>
      <c r="CF1145"/>
      <c r="CG1145"/>
      <c r="CH1145"/>
      <c r="CI1145"/>
      <c r="CJ1145"/>
      <c r="CK1145"/>
      <c r="CL1145"/>
      <c r="CM1145"/>
      <c r="CN1145"/>
      <c r="CO1145"/>
      <c r="CP1145"/>
      <c r="CQ1145"/>
      <c r="CR1145"/>
      <c r="CS1145"/>
      <c r="CT1145"/>
      <c r="CU1145"/>
      <c r="CV1145"/>
      <c r="CW1145"/>
      <c r="CX1145"/>
      <c r="CY1145"/>
      <c r="CZ1145"/>
      <c r="DA1145"/>
      <c r="DB1145"/>
      <c r="DC1145"/>
      <c r="DD1145"/>
      <c r="DE1145"/>
      <c r="DF1145"/>
      <c r="DG1145"/>
      <c r="DH1145"/>
      <c r="DI1145"/>
      <c r="DJ1145"/>
      <c r="DK1145"/>
    </row>
    <row r="1146" spans="1:115" ht="33.75">
      <c r="A1146" s="62">
        <v>135</v>
      </c>
      <c r="B1146" s="258"/>
      <c r="C1146" s="343" t="s">
        <v>5281</v>
      </c>
      <c r="D1146" s="123" t="s">
        <v>5282</v>
      </c>
      <c r="E1146" s="123" t="s">
        <v>5283</v>
      </c>
      <c r="F1146" s="328" t="s">
        <v>5284</v>
      </c>
      <c r="G1146" s="323">
        <v>400000</v>
      </c>
      <c r="H1146" s="17" t="s">
        <v>1042</v>
      </c>
      <c r="I1146" s="345"/>
      <c r="J1146" s="345"/>
      <c r="K1146" s="224">
        <v>42549</v>
      </c>
      <c r="L1146" s="348">
        <v>42549</v>
      </c>
      <c r="M1146" s="8" t="s">
        <v>4369</v>
      </c>
      <c r="N1146"/>
      <c r="O1146"/>
      <c r="P1146"/>
      <c r="Q1146"/>
      <c r="R1146"/>
      <c r="S1146"/>
      <c r="T1146"/>
      <c r="U1146"/>
      <c r="V1146"/>
      <c r="W1146"/>
      <c r="X1146"/>
      <c r="Y1146"/>
      <c r="Z1146"/>
      <c r="AA1146"/>
      <c r="AB1146"/>
      <c r="AC1146"/>
      <c r="AD1146"/>
      <c r="AE1146"/>
      <c r="AF1146"/>
      <c r="AG1146"/>
      <c r="AH1146"/>
      <c r="AI1146"/>
      <c r="AJ1146"/>
      <c r="AK1146"/>
      <c r="AL1146"/>
      <c r="AM1146"/>
      <c r="AN1146"/>
      <c r="AO1146"/>
      <c r="AP1146"/>
      <c r="AQ1146"/>
      <c r="AR1146"/>
      <c r="AS1146"/>
      <c r="AT1146"/>
      <c r="AU1146"/>
      <c r="AV1146"/>
      <c r="AW1146"/>
      <c r="AX1146"/>
      <c r="AY1146"/>
      <c r="AZ1146"/>
      <c r="BA1146"/>
      <c r="BB1146"/>
      <c r="BC1146"/>
      <c r="BD1146"/>
      <c r="BE1146"/>
      <c r="BF1146"/>
      <c r="BG1146"/>
      <c r="BH1146"/>
      <c r="BI1146"/>
      <c r="BJ1146"/>
      <c r="BK1146"/>
      <c r="BL1146"/>
      <c r="BM1146"/>
      <c r="BN1146"/>
      <c r="BO1146"/>
      <c r="BP1146"/>
      <c r="BQ1146"/>
      <c r="BR1146"/>
      <c r="BS1146"/>
      <c r="BT1146"/>
      <c r="BU1146"/>
      <c r="BV1146"/>
      <c r="BW1146"/>
      <c r="BX1146"/>
      <c r="BY1146"/>
      <c r="BZ1146"/>
      <c r="CA1146"/>
      <c r="CB1146"/>
      <c r="CC1146"/>
      <c r="CD1146"/>
      <c r="CE1146"/>
      <c r="CF1146"/>
      <c r="CG1146"/>
      <c r="CH1146"/>
      <c r="CI1146"/>
      <c r="CJ1146"/>
      <c r="CK1146"/>
      <c r="CL1146"/>
      <c r="CM1146"/>
      <c r="CN1146"/>
      <c r="CO1146"/>
      <c r="CP1146"/>
      <c r="CQ1146"/>
      <c r="CR1146"/>
      <c r="CS1146"/>
      <c r="CT1146"/>
      <c r="CU1146"/>
      <c r="CV1146"/>
      <c r="CW1146"/>
      <c r="CX1146"/>
      <c r="CY1146"/>
      <c r="CZ1146"/>
      <c r="DA1146"/>
      <c r="DB1146"/>
      <c r="DC1146"/>
      <c r="DD1146"/>
      <c r="DE1146"/>
      <c r="DF1146"/>
      <c r="DG1146"/>
      <c r="DH1146"/>
      <c r="DI1146"/>
      <c r="DJ1146"/>
      <c r="DK1146"/>
    </row>
    <row r="1147" spans="1:115" ht="33.75">
      <c r="A1147" s="62">
        <v>136</v>
      </c>
      <c r="B1147" s="258"/>
      <c r="C1147" s="349" t="s">
        <v>252</v>
      </c>
      <c r="D1147" s="123" t="s">
        <v>5285</v>
      </c>
      <c r="E1147" s="348" t="s">
        <v>5286</v>
      </c>
      <c r="F1147" s="123" t="s">
        <v>5287</v>
      </c>
      <c r="G1147" s="323">
        <v>200000</v>
      </c>
      <c r="H1147" s="17" t="s">
        <v>1042</v>
      </c>
      <c r="I1147" s="345"/>
      <c r="J1147" s="345"/>
      <c r="K1147" s="346"/>
      <c r="L1147" s="347"/>
      <c r="M1147" s="8" t="s">
        <v>4369</v>
      </c>
      <c r="N1147"/>
      <c r="O1147"/>
      <c r="P1147"/>
      <c r="Q1147"/>
      <c r="R1147"/>
      <c r="S1147"/>
      <c r="T1147"/>
      <c r="U1147"/>
      <c r="V1147"/>
      <c r="W1147"/>
      <c r="X1147"/>
      <c r="Y1147"/>
      <c r="Z1147"/>
      <c r="AA1147"/>
      <c r="AB1147"/>
      <c r="AC1147"/>
      <c r="AD1147"/>
      <c r="AE1147"/>
      <c r="AF1147"/>
      <c r="AG1147"/>
      <c r="AH1147"/>
      <c r="AI1147"/>
      <c r="AJ1147"/>
      <c r="AK1147"/>
      <c r="AL1147"/>
      <c r="AM1147"/>
      <c r="AN1147"/>
      <c r="AO1147"/>
      <c r="AP1147"/>
      <c r="AQ1147"/>
      <c r="AR1147"/>
      <c r="AS1147"/>
      <c r="AT1147"/>
      <c r="AU1147"/>
      <c r="AV1147"/>
      <c r="AW1147"/>
      <c r="AX1147"/>
      <c r="AY1147"/>
      <c r="AZ1147"/>
      <c r="BA1147"/>
      <c r="BB1147"/>
      <c r="BC1147"/>
      <c r="BD1147"/>
      <c r="BE1147"/>
      <c r="BF1147"/>
      <c r="BG1147"/>
      <c r="BH1147"/>
      <c r="BI1147"/>
      <c r="BJ1147"/>
      <c r="BK1147"/>
      <c r="BL1147"/>
      <c r="BM1147"/>
      <c r="BN1147"/>
      <c r="BO1147"/>
      <c r="BP1147"/>
      <c r="BQ1147"/>
      <c r="BR1147"/>
      <c r="BS1147"/>
      <c r="BT1147"/>
      <c r="BU1147"/>
      <c r="BV1147"/>
      <c r="BW1147"/>
      <c r="BX1147"/>
      <c r="BY1147"/>
      <c r="BZ1147"/>
      <c r="CA1147"/>
      <c r="CB1147"/>
      <c r="CC1147"/>
      <c r="CD1147"/>
      <c r="CE1147"/>
      <c r="CF1147"/>
      <c r="CG1147"/>
      <c r="CH1147"/>
      <c r="CI1147"/>
      <c r="CJ1147"/>
      <c r="CK1147"/>
      <c r="CL1147"/>
      <c r="CM1147"/>
      <c r="CN1147"/>
      <c r="CO1147"/>
      <c r="CP1147"/>
      <c r="CQ1147"/>
      <c r="CR1147"/>
      <c r="CS1147"/>
      <c r="CT1147"/>
      <c r="CU1147"/>
      <c r="CV1147"/>
      <c r="CW1147"/>
      <c r="CX1147"/>
      <c r="CY1147"/>
      <c r="CZ1147"/>
      <c r="DA1147"/>
      <c r="DB1147"/>
      <c r="DC1147"/>
      <c r="DD1147"/>
      <c r="DE1147"/>
      <c r="DF1147"/>
      <c r="DG1147"/>
      <c r="DH1147"/>
      <c r="DI1147"/>
      <c r="DJ1147"/>
      <c r="DK1147"/>
    </row>
    <row r="1148" spans="1:115" ht="33.75">
      <c r="A1148" s="62">
        <v>137</v>
      </c>
      <c r="B1148" s="258"/>
      <c r="C1148" s="349" t="s">
        <v>1603</v>
      </c>
      <c r="D1148" s="123" t="s">
        <v>5288</v>
      </c>
      <c r="E1148" s="123" t="s">
        <v>5289</v>
      </c>
      <c r="F1148" s="123" t="s">
        <v>5290</v>
      </c>
      <c r="G1148" s="323">
        <v>1920000</v>
      </c>
      <c r="H1148" s="17" t="s">
        <v>1042</v>
      </c>
      <c r="I1148" s="345"/>
      <c r="J1148" s="345"/>
      <c r="K1148" s="346"/>
      <c r="L1148" s="347"/>
      <c r="M1148" s="8" t="s">
        <v>4369</v>
      </c>
      <c r="N1148"/>
      <c r="O1148"/>
      <c r="P1148"/>
      <c r="Q1148"/>
      <c r="R1148"/>
      <c r="S1148"/>
      <c r="T1148"/>
      <c r="U1148"/>
      <c r="V1148"/>
      <c r="W1148"/>
      <c r="X1148"/>
      <c r="Y1148"/>
      <c r="Z1148"/>
      <c r="AA1148"/>
      <c r="AB1148"/>
      <c r="AC1148"/>
      <c r="AD1148"/>
      <c r="AE1148"/>
      <c r="AF1148"/>
      <c r="AG1148"/>
      <c r="AH1148"/>
      <c r="AI1148"/>
      <c r="AJ1148"/>
      <c r="AK1148"/>
      <c r="AL1148"/>
      <c r="AM1148"/>
      <c r="AN1148"/>
      <c r="AO1148"/>
      <c r="AP1148"/>
      <c r="AQ1148"/>
      <c r="AR1148"/>
      <c r="AS1148"/>
      <c r="AT1148"/>
      <c r="AU1148"/>
      <c r="AV1148"/>
      <c r="AW1148"/>
      <c r="AX1148"/>
      <c r="AY1148"/>
      <c r="AZ1148"/>
      <c r="BA1148"/>
      <c r="BB1148"/>
      <c r="BC1148"/>
      <c r="BD1148"/>
      <c r="BE1148"/>
      <c r="BF1148"/>
      <c r="BG1148"/>
      <c r="BH1148"/>
      <c r="BI1148"/>
      <c r="BJ1148"/>
      <c r="BK1148"/>
      <c r="BL1148"/>
      <c r="BM1148"/>
      <c r="BN1148"/>
      <c r="BO1148"/>
      <c r="BP1148"/>
      <c r="BQ1148"/>
      <c r="BR1148"/>
      <c r="BS1148"/>
      <c r="BT1148"/>
      <c r="BU1148"/>
      <c r="BV1148"/>
      <c r="BW1148"/>
      <c r="BX1148"/>
      <c r="BY1148"/>
      <c r="BZ1148"/>
      <c r="CA1148"/>
      <c r="CB1148"/>
      <c r="CC1148"/>
      <c r="CD1148"/>
      <c r="CE1148"/>
      <c r="CF1148"/>
      <c r="CG1148"/>
      <c r="CH1148"/>
      <c r="CI1148"/>
      <c r="CJ1148"/>
      <c r="CK1148"/>
      <c r="CL1148"/>
      <c r="CM1148"/>
      <c r="CN1148"/>
      <c r="CO1148"/>
      <c r="CP1148"/>
      <c r="CQ1148"/>
      <c r="CR1148"/>
      <c r="CS1148"/>
      <c r="CT1148"/>
      <c r="CU1148"/>
      <c r="CV1148"/>
      <c r="CW1148"/>
      <c r="CX1148"/>
      <c r="CY1148"/>
      <c r="CZ1148"/>
      <c r="DA1148"/>
      <c r="DB1148"/>
      <c r="DC1148"/>
      <c r="DD1148"/>
      <c r="DE1148"/>
      <c r="DF1148"/>
      <c r="DG1148"/>
      <c r="DH1148"/>
      <c r="DI1148"/>
      <c r="DJ1148"/>
      <c r="DK1148"/>
    </row>
    <row r="1149" spans="1:115" ht="33.75">
      <c r="A1149" s="62">
        <v>138</v>
      </c>
      <c r="B1149" s="258"/>
      <c r="C1149" s="349" t="s">
        <v>5291</v>
      </c>
      <c r="D1149" s="123" t="s">
        <v>5288</v>
      </c>
      <c r="E1149" s="123" t="s">
        <v>5289</v>
      </c>
      <c r="F1149" s="123" t="s">
        <v>5292</v>
      </c>
      <c r="G1149" s="323">
        <v>16000000</v>
      </c>
      <c r="H1149" s="17" t="s">
        <v>1042</v>
      </c>
      <c r="I1149" s="345"/>
      <c r="J1149" s="345"/>
      <c r="K1149" s="346"/>
      <c r="L1149" s="347"/>
      <c r="M1149" s="8" t="s">
        <v>4369</v>
      </c>
      <c r="N1149"/>
      <c r="O1149"/>
      <c r="P1149"/>
      <c r="Q1149"/>
      <c r="R1149"/>
      <c r="S1149"/>
      <c r="T1149"/>
      <c r="U1149"/>
      <c r="V1149"/>
      <c r="W1149"/>
      <c r="X1149"/>
      <c r="Y1149"/>
      <c r="Z1149"/>
      <c r="AA1149"/>
      <c r="AB1149"/>
      <c r="AC1149"/>
      <c r="AD1149"/>
      <c r="AE1149"/>
      <c r="AF1149"/>
      <c r="AG1149"/>
      <c r="AH1149"/>
      <c r="AI1149"/>
      <c r="AJ1149"/>
      <c r="AK1149"/>
      <c r="AL1149"/>
      <c r="AM1149"/>
      <c r="AN1149"/>
      <c r="AO1149"/>
      <c r="AP1149"/>
      <c r="AQ1149"/>
      <c r="AR1149"/>
      <c r="AS1149"/>
      <c r="AT1149"/>
      <c r="AU1149"/>
      <c r="AV1149"/>
      <c r="AW1149"/>
      <c r="AX1149"/>
      <c r="AY1149"/>
      <c r="AZ1149"/>
      <c r="BA1149"/>
      <c r="BB1149"/>
      <c r="BC1149"/>
      <c r="BD1149"/>
      <c r="BE1149"/>
      <c r="BF1149"/>
      <c r="BG1149"/>
      <c r="BH1149"/>
      <c r="BI1149"/>
      <c r="BJ1149"/>
      <c r="BK1149"/>
      <c r="BL1149"/>
      <c r="BM1149"/>
      <c r="BN1149"/>
      <c r="BO1149"/>
      <c r="BP1149"/>
      <c r="BQ1149"/>
      <c r="BR1149"/>
      <c r="BS1149"/>
      <c r="BT1149"/>
      <c r="BU1149"/>
      <c r="BV1149"/>
      <c r="BW1149"/>
      <c r="BX1149"/>
      <c r="BY1149"/>
      <c r="BZ1149"/>
      <c r="CA1149"/>
      <c r="CB1149"/>
      <c r="CC1149"/>
      <c r="CD1149"/>
      <c r="CE1149"/>
      <c r="CF1149"/>
      <c r="CG1149"/>
      <c r="CH1149"/>
      <c r="CI1149"/>
      <c r="CJ1149"/>
      <c r="CK1149"/>
      <c r="CL1149"/>
      <c r="CM1149"/>
      <c r="CN1149"/>
      <c r="CO1149"/>
      <c r="CP1149"/>
      <c r="CQ1149"/>
      <c r="CR1149"/>
      <c r="CS1149"/>
      <c r="CT1149"/>
      <c r="CU1149"/>
      <c r="CV1149"/>
      <c r="CW1149"/>
      <c r="CX1149"/>
      <c r="CY1149"/>
      <c r="CZ1149"/>
      <c r="DA1149"/>
      <c r="DB1149"/>
      <c r="DC1149"/>
      <c r="DD1149"/>
      <c r="DE1149"/>
      <c r="DF1149"/>
      <c r="DG1149"/>
      <c r="DH1149"/>
      <c r="DI1149"/>
      <c r="DJ1149"/>
      <c r="DK1149"/>
    </row>
    <row r="1150" spans="1:115" ht="33.75">
      <c r="A1150" s="62">
        <v>139</v>
      </c>
      <c r="B1150" s="258"/>
      <c r="C1150" s="322" t="s">
        <v>1481</v>
      </c>
      <c r="D1150" s="17" t="s">
        <v>5285</v>
      </c>
      <c r="E1150" s="123" t="s">
        <v>5293</v>
      </c>
      <c r="F1150" s="123" t="s">
        <v>5294</v>
      </c>
      <c r="G1150" s="323">
        <v>11500000</v>
      </c>
      <c r="H1150" s="17" t="s">
        <v>1042</v>
      </c>
      <c r="I1150" s="345"/>
      <c r="J1150" s="345"/>
      <c r="K1150" s="345"/>
      <c r="L1150" s="350"/>
      <c r="M1150" s="8" t="s">
        <v>4369</v>
      </c>
      <c r="N1150"/>
      <c r="O1150"/>
      <c r="P1150"/>
      <c r="Q1150"/>
      <c r="R1150"/>
      <c r="S1150"/>
      <c r="T1150"/>
      <c r="U1150"/>
      <c r="V1150"/>
      <c r="W1150"/>
      <c r="X1150"/>
      <c r="Y1150"/>
      <c r="Z1150"/>
      <c r="AA1150"/>
      <c r="AB1150"/>
      <c r="AC1150"/>
      <c r="AD1150"/>
      <c r="AE1150"/>
      <c r="AF1150"/>
      <c r="AG1150"/>
      <c r="AH1150"/>
      <c r="AI1150"/>
      <c r="AJ1150"/>
      <c r="AK1150"/>
      <c r="AL1150"/>
      <c r="AM1150"/>
      <c r="AN1150"/>
      <c r="AO1150"/>
      <c r="AP1150"/>
      <c r="AQ1150"/>
      <c r="AR1150"/>
      <c r="AS1150"/>
      <c r="AT1150"/>
      <c r="AU1150"/>
      <c r="AV1150"/>
      <c r="AW1150"/>
      <c r="AX1150"/>
      <c r="AY1150"/>
      <c r="AZ1150"/>
      <c r="BA1150"/>
      <c r="BB1150"/>
      <c r="BC1150"/>
      <c r="BD1150"/>
      <c r="BE1150"/>
      <c r="BF1150"/>
      <c r="BG1150"/>
      <c r="BH1150"/>
      <c r="BI1150"/>
      <c r="BJ1150"/>
      <c r="BK1150"/>
      <c r="BL1150"/>
      <c r="BM1150"/>
      <c r="BN1150"/>
      <c r="BO1150"/>
      <c r="BP1150"/>
      <c r="BQ1150"/>
      <c r="BR1150"/>
      <c r="BS1150"/>
      <c r="BT1150"/>
      <c r="BU1150"/>
      <c r="BV1150"/>
      <c r="BW1150"/>
      <c r="BX1150"/>
      <c r="BY1150"/>
      <c r="BZ1150"/>
      <c r="CA1150"/>
      <c r="CB1150"/>
      <c r="CC1150"/>
      <c r="CD1150"/>
      <c r="CE1150"/>
      <c r="CF1150"/>
      <c r="CG1150"/>
      <c r="CH1150"/>
      <c r="CI1150"/>
      <c r="CJ1150"/>
      <c r="CK1150"/>
      <c r="CL1150"/>
      <c r="CM1150"/>
      <c r="CN1150"/>
      <c r="CO1150"/>
      <c r="CP1150"/>
      <c r="CQ1150"/>
      <c r="CR1150"/>
      <c r="CS1150"/>
      <c r="CT1150"/>
      <c r="CU1150"/>
      <c r="CV1150"/>
      <c r="CW1150"/>
      <c r="CX1150"/>
      <c r="CY1150"/>
      <c r="CZ1150"/>
      <c r="DA1150"/>
      <c r="DB1150"/>
      <c r="DC1150"/>
      <c r="DD1150"/>
      <c r="DE1150"/>
      <c r="DF1150"/>
      <c r="DG1150"/>
      <c r="DH1150"/>
      <c r="DI1150"/>
      <c r="DJ1150"/>
      <c r="DK1150"/>
    </row>
    <row r="1151" spans="1:115" ht="33.75">
      <c r="A1151" s="62">
        <v>140</v>
      </c>
      <c r="B1151" s="258"/>
      <c r="C1151" s="351" t="s">
        <v>5295</v>
      </c>
      <c r="D1151" s="17" t="s">
        <v>5296</v>
      </c>
      <c r="E1151" s="348" t="s">
        <v>5297</v>
      </c>
      <c r="F1151" s="123" t="s">
        <v>5298</v>
      </c>
      <c r="G1151" s="323">
        <v>10750000</v>
      </c>
      <c r="H1151" s="17" t="s">
        <v>1042</v>
      </c>
      <c r="I1151" s="345"/>
      <c r="J1151" s="345"/>
      <c r="K1151" s="345"/>
      <c r="L1151" s="350"/>
      <c r="M1151" s="8" t="s">
        <v>4369</v>
      </c>
      <c r="N1151"/>
      <c r="O1151"/>
      <c r="P1151"/>
      <c r="Q1151"/>
      <c r="R1151"/>
      <c r="S1151"/>
      <c r="T1151"/>
      <c r="U1151"/>
      <c r="V1151"/>
      <c r="W1151"/>
      <c r="X1151"/>
      <c r="Y1151"/>
      <c r="Z1151"/>
      <c r="AA1151"/>
      <c r="AB1151"/>
      <c r="AC1151"/>
      <c r="AD1151"/>
      <c r="AE1151"/>
      <c r="AF1151"/>
      <c r="AG1151"/>
      <c r="AH1151"/>
      <c r="AI1151"/>
      <c r="AJ1151"/>
      <c r="AK1151"/>
      <c r="AL1151"/>
      <c r="AM1151"/>
      <c r="AN1151"/>
      <c r="AO1151"/>
      <c r="AP1151"/>
      <c r="AQ1151"/>
      <c r="AR1151"/>
      <c r="AS1151"/>
      <c r="AT1151"/>
      <c r="AU1151"/>
      <c r="AV1151"/>
      <c r="AW1151"/>
      <c r="AX1151"/>
      <c r="AY1151"/>
      <c r="AZ1151"/>
      <c r="BA1151"/>
      <c r="BB1151"/>
      <c r="BC1151"/>
      <c r="BD1151"/>
      <c r="BE1151"/>
      <c r="BF1151"/>
      <c r="BG1151"/>
      <c r="BH1151"/>
      <c r="BI1151"/>
      <c r="BJ1151"/>
      <c r="BK1151"/>
      <c r="BL1151"/>
      <c r="BM1151"/>
      <c r="BN1151"/>
      <c r="BO1151"/>
      <c r="BP1151"/>
      <c r="BQ1151"/>
      <c r="BR1151"/>
      <c r="BS1151"/>
      <c r="BT1151"/>
      <c r="BU1151"/>
      <c r="BV1151"/>
      <c r="BW1151"/>
      <c r="BX1151"/>
      <c r="BY1151"/>
      <c r="BZ1151"/>
      <c r="CA1151"/>
      <c r="CB1151"/>
      <c r="CC1151"/>
      <c r="CD1151"/>
      <c r="CE1151"/>
      <c r="CF1151"/>
      <c r="CG1151"/>
      <c r="CH1151"/>
      <c r="CI1151"/>
      <c r="CJ1151"/>
      <c r="CK1151"/>
      <c r="CL1151"/>
      <c r="CM1151"/>
      <c r="CN1151"/>
      <c r="CO1151"/>
      <c r="CP1151"/>
      <c r="CQ1151"/>
      <c r="CR1151"/>
      <c r="CS1151"/>
      <c r="CT1151"/>
      <c r="CU1151"/>
      <c r="CV1151"/>
      <c r="CW1151"/>
      <c r="CX1151"/>
      <c r="CY1151"/>
      <c r="CZ1151"/>
      <c r="DA1151"/>
      <c r="DB1151"/>
      <c r="DC1151"/>
      <c r="DD1151"/>
      <c r="DE1151"/>
      <c r="DF1151"/>
      <c r="DG1151"/>
      <c r="DH1151"/>
      <c r="DI1151"/>
      <c r="DJ1151"/>
      <c r="DK1151"/>
    </row>
    <row r="1152" spans="1:115" ht="33.75">
      <c r="A1152" s="62">
        <v>141</v>
      </c>
      <c r="B1152" s="258"/>
      <c r="C1152" s="322" t="s">
        <v>5299</v>
      </c>
      <c r="D1152" s="17" t="s">
        <v>5300</v>
      </c>
      <c r="E1152" s="123" t="s">
        <v>5301</v>
      </c>
      <c r="F1152" s="123" t="s">
        <v>5302</v>
      </c>
      <c r="G1152" s="323">
        <v>9822000</v>
      </c>
      <c r="H1152" s="17" t="s">
        <v>1042</v>
      </c>
      <c r="I1152" s="345"/>
      <c r="J1152" s="345"/>
      <c r="K1152" s="345"/>
      <c r="L1152" s="350"/>
      <c r="M1152" s="8" t="s">
        <v>4369</v>
      </c>
      <c r="N1152"/>
      <c r="O1152"/>
      <c r="P1152"/>
      <c r="Q1152"/>
      <c r="R1152"/>
      <c r="S1152"/>
      <c r="T1152"/>
      <c r="U1152"/>
      <c r="V1152"/>
      <c r="W1152"/>
      <c r="X1152"/>
      <c r="Y1152"/>
      <c r="Z1152"/>
      <c r="AA1152"/>
      <c r="AB1152"/>
      <c r="AC1152"/>
      <c r="AD1152"/>
      <c r="AE1152"/>
      <c r="AF1152"/>
      <c r="AG1152"/>
      <c r="AH1152"/>
      <c r="AI1152"/>
      <c r="AJ1152"/>
      <c r="AK1152"/>
      <c r="AL1152"/>
      <c r="AM1152"/>
      <c r="AN1152"/>
      <c r="AO1152"/>
      <c r="AP1152"/>
      <c r="AQ1152"/>
      <c r="AR1152"/>
      <c r="AS1152"/>
      <c r="AT1152"/>
      <c r="AU1152"/>
      <c r="AV1152"/>
      <c r="AW1152"/>
      <c r="AX1152"/>
      <c r="AY1152"/>
      <c r="AZ1152"/>
      <c r="BA1152"/>
      <c r="BB1152"/>
      <c r="BC1152"/>
      <c r="BD1152"/>
      <c r="BE1152"/>
      <c r="BF1152"/>
      <c r="BG1152"/>
      <c r="BH1152"/>
      <c r="BI1152"/>
      <c r="BJ1152"/>
      <c r="BK1152"/>
      <c r="BL1152"/>
      <c r="BM1152"/>
      <c r="BN1152"/>
      <c r="BO1152"/>
      <c r="BP1152"/>
      <c r="BQ1152"/>
      <c r="BR1152"/>
      <c r="BS1152"/>
      <c r="BT1152"/>
      <c r="BU1152"/>
      <c r="BV1152"/>
      <c r="BW1152"/>
      <c r="BX1152"/>
      <c r="BY1152"/>
      <c r="BZ1152"/>
      <c r="CA1152"/>
      <c r="CB1152"/>
      <c r="CC1152"/>
      <c r="CD1152"/>
      <c r="CE1152"/>
      <c r="CF1152"/>
      <c r="CG1152"/>
      <c r="CH1152"/>
      <c r="CI1152"/>
      <c r="CJ1152"/>
      <c r="CK1152"/>
      <c r="CL1152"/>
      <c r="CM1152"/>
      <c r="CN1152"/>
      <c r="CO1152"/>
      <c r="CP1152"/>
      <c r="CQ1152"/>
      <c r="CR1152"/>
      <c r="CS1152"/>
      <c r="CT1152"/>
      <c r="CU1152"/>
      <c r="CV1152"/>
      <c r="CW1152"/>
      <c r="CX1152"/>
      <c r="CY1152"/>
      <c r="CZ1152"/>
      <c r="DA1152"/>
      <c r="DB1152"/>
      <c r="DC1152"/>
      <c r="DD1152"/>
      <c r="DE1152"/>
      <c r="DF1152"/>
      <c r="DG1152"/>
      <c r="DH1152"/>
      <c r="DI1152"/>
      <c r="DJ1152"/>
      <c r="DK1152"/>
    </row>
    <row r="1153" spans="1:115" ht="33.75">
      <c r="A1153" s="62">
        <v>142</v>
      </c>
      <c r="B1153" s="258"/>
      <c r="C1153" s="322" t="s">
        <v>5303</v>
      </c>
      <c r="D1153" s="17" t="s">
        <v>5304</v>
      </c>
      <c r="E1153" s="123" t="s">
        <v>5305</v>
      </c>
      <c r="F1153" s="123" t="s">
        <v>5306</v>
      </c>
      <c r="G1153" s="323">
        <v>21600000</v>
      </c>
      <c r="H1153" s="17" t="s">
        <v>1042</v>
      </c>
      <c r="I1153" s="345"/>
      <c r="J1153" s="345"/>
      <c r="K1153" s="345"/>
      <c r="L1153" s="350"/>
      <c r="M1153" s="8" t="s">
        <v>4369</v>
      </c>
      <c r="N1153"/>
      <c r="O1153"/>
      <c r="P1153"/>
      <c r="Q1153"/>
      <c r="R1153"/>
      <c r="S1153"/>
      <c r="T1153"/>
      <c r="U1153"/>
      <c r="V1153"/>
      <c r="W1153"/>
      <c r="X1153"/>
      <c r="Y1153"/>
      <c r="Z1153"/>
      <c r="AA1153"/>
      <c r="AB1153"/>
      <c r="AC1153"/>
      <c r="AD1153"/>
      <c r="AE1153"/>
      <c r="AF1153"/>
      <c r="AG1153"/>
      <c r="AH1153"/>
      <c r="AI1153"/>
      <c r="AJ1153"/>
      <c r="AK1153"/>
      <c r="AL1153"/>
      <c r="AM1153"/>
      <c r="AN1153"/>
      <c r="AO1153"/>
      <c r="AP1153"/>
      <c r="AQ1153"/>
      <c r="AR1153"/>
      <c r="AS1153"/>
      <c r="AT1153"/>
      <c r="AU1153"/>
      <c r="AV1153"/>
      <c r="AW1153"/>
      <c r="AX1153"/>
      <c r="AY1153"/>
      <c r="AZ1153"/>
      <c r="BA1153"/>
      <c r="BB1153"/>
      <c r="BC1153"/>
      <c r="BD1153"/>
      <c r="BE1153"/>
      <c r="BF1153"/>
      <c r="BG1153"/>
      <c r="BH1153"/>
      <c r="BI1153"/>
      <c r="BJ1153"/>
      <c r="BK1153"/>
      <c r="BL1153"/>
      <c r="BM1153"/>
      <c r="BN1153"/>
      <c r="BO1153"/>
      <c r="BP1153"/>
      <c r="BQ1153"/>
      <c r="BR1153"/>
      <c r="BS1153"/>
      <c r="BT1153"/>
      <c r="BU1153"/>
      <c r="BV1153"/>
      <c r="BW1153"/>
      <c r="BX1153"/>
      <c r="BY1153"/>
      <c r="BZ1153"/>
      <c r="CA1153"/>
      <c r="CB1153"/>
      <c r="CC1153"/>
      <c r="CD1153"/>
      <c r="CE1153"/>
      <c r="CF1153"/>
      <c r="CG1153"/>
      <c r="CH1153"/>
      <c r="CI1153"/>
      <c r="CJ1153"/>
      <c r="CK1153"/>
      <c r="CL1153"/>
      <c r="CM1153"/>
      <c r="CN1153"/>
      <c r="CO1153"/>
      <c r="CP1153"/>
      <c r="CQ1153"/>
      <c r="CR1153"/>
      <c r="CS1153"/>
      <c r="CT1153"/>
      <c r="CU1153"/>
      <c r="CV1153"/>
      <c r="CW1153"/>
      <c r="CX1153"/>
      <c r="CY1153"/>
      <c r="CZ1153"/>
      <c r="DA1153"/>
      <c r="DB1153"/>
      <c r="DC1153"/>
      <c r="DD1153"/>
      <c r="DE1153"/>
      <c r="DF1153"/>
      <c r="DG1153"/>
      <c r="DH1153"/>
      <c r="DI1153"/>
      <c r="DJ1153"/>
      <c r="DK1153"/>
    </row>
    <row r="1154" spans="1:115" ht="33.75">
      <c r="A1154" s="62">
        <v>143</v>
      </c>
      <c r="B1154" s="258"/>
      <c r="C1154" s="322" t="s">
        <v>5303</v>
      </c>
      <c r="D1154" s="17" t="s">
        <v>5304</v>
      </c>
      <c r="E1154" s="123" t="s">
        <v>5307</v>
      </c>
      <c r="F1154" s="123" t="s">
        <v>5308</v>
      </c>
      <c r="G1154" s="323">
        <v>9606000</v>
      </c>
      <c r="H1154" s="17" t="s">
        <v>1042</v>
      </c>
      <c r="I1154" s="345"/>
      <c r="J1154" s="345"/>
      <c r="K1154" s="345"/>
      <c r="L1154" s="350"/>
      <c r="M1154" s="8" t="s">
        <v>4369</v>
      </c>
      <c r="N1154"/>
      <c r="O1154"/>
      <c r="P1154"/>
      <c r="Q1154"/>
      <c r="R1154"/>
      <c r="S1154"/>
      <c r="T1154"/>
      <c r="U1154"/>
      <c r="V1154"/>
      <c r="W1154"/>
      <c r="X1154"/>
      <c r="Y1154"/>
      <c r="Z1154"/>
      <c r="AA1154"/>
      <c r="AB1154"/>
      <c r="AC1154"/>
      <c r="AD1154"/>
      <c r="AE1154"/>
      <c r="AF1154"/>
      <c r="AG1154"/>
      <c r="AH1154"/>
      <c r="AI1154"/>
      <c r="AJ1154"/>
      <c r="AK1154"/>
      <c r="AL1154"/>
      <c r="AM1154"/>
      <c r="AN1154"/>
      <c r="AO1154"/>
      <c r="AP1154"/>
      <c r="AQ1154"/>
      <c r="AR1154"/>
      <c r="AS1154"/>
      <c r="AT1154"/>
      <c r="AU1154"/>
      <c r="AV1154"/>
      <c r="AW1154"/>
      <c r="AX1154"/>
      <c r="AY1154"/>
      <c r="AZ1154"/>
      <c r="BA1154"/>
      <c r="BB1154"/>
      <c r="BC1154"/>
      <c r="BD1154"/>
      <c r="BE1154"/>
      <c r="BF1154"/>
      <c r="BG1154"/>
      <c r="BH1154"/>
      <c r="BI1154"/>
      <c r="BJ1154"/>
      <c r="BK1154"/>
      <c r="BL1154"/>
      <c r="BM1154"/>
      <c r="BN1154"/>
      <c r="BO1154"/>
      <c r="BP1154"/>
      <c r="BQ1154"/>
      <c r="BR1154"/>
      <c r="BS1154"/>
      <c r="BT1154"/>
      <c r="BU1154"/>
      <c r="BV1154"/>
      <c r="BW1154"/>
      <c r="BX1154"/>
      <c r="BY1154"/>
      <c r="BZ1154"/>
      <c r="CA1154"/>
      <c r="CB1154"/>
      <c r="CC1154"/>
      <c r="CD1154"/>
      <c r="CE1154"/>
      <c r="CF1154"/>
      <c r="CG1154"/>
      <c r="CH1154"/>
      <c r="CI1154"/>
      <c r="CJ1154"/>
      <c r="CK1154"/>
      <c r="CL1154"/>
      <c r="CM1154"/>
      <c r="CN1154"/>
      <c r="CO1154"/>
      <c r="CP1154"/>
      <c r="CQ1154"/>
      <c r="CR1154"/>
      <c r="CS1154"/>
      <c r="CT1154"/>
      <c r="CU1154"/>
      <c r="CV1154"/>
      <c r="CW1154"/>
      <c r="CX1154"/>
      <c r="CY1154"/>
      <c r="CZ1154"/>
      <c r="DA1154"/>
      <c r="DB1154"/>
      <c r="DC1154"/>
      <c r="DD1154"/>
      <c r="DE1154"/>
      <c r="DF1154"/>
      <c r="DG1154"/>
      <c r="DH1154"/>
      <c r="DI1154"/>
      <c r="DJ1154"/>
      <c r="DK1154"/>
    </row>
    <row r="1155" spans="1:115" ht="33.75">
      <c r="A1155" s="62">
        <v>144</v>
      </c>
      <c r="B1155" s="258"/>
      <c r="C1155" s="322" t="s">
        <v>5303</v>
      </c>
      <c r="D1155" s="17" t="s">
        <v>5304</v>
      </c>
      <c r="E1155" s="123" t="s">
        <v>5305</v>
      </c>
      <c r="F1155" s="123" t="s">
        <v>5309</v>
      </c>
      <c r="G1155" s="323">
        <v>440000000</v>
      </c>
      <c r="H1155" s="17" t="s">
        <v>1042</v>
      </c>
      <c r="I1155" s="345"/>
      <c r="J1155" s="345"/>
      <c r="K1155" s="345"/>
      <c r="L1155" s="350"/>
      <c r="M1155" s="8" t="s">
        <v>4369</v>
      </c>
      <c r="N1155"/>
      <c r="O1155"/>
      <c r="P1155"/>
      <c r="Q1155"/>
      <c r="R1155"/>
      <c r="S1155"/>
      <c r="T1155"/>
      <c r="U1155"/>
      <c r="V1155"/>
      <c r="W1155"/>
      <c r="X1155"/>
      <c r="Y1155"/>
      <c r="Z1155"/>
      <c r="AA1155"/>
      <c r="AB1155"/>
      <c r="AC1155"/>
      <c r="AD1155"/>
      <c r="AE1155"/>
      <c r="AF1155"/>
      <c r="AG1155"/>
      <c r="AH1155"/>
      <c r="AI1155"/>
      <c r="AJ1155"/>
      <c r="AK1155"/>
      <c r="AL1155"/>
      <c r="AM1155"/>
      <c r="AN1155"/>
      <c r="AO1155"/>
      <c r="AP1155"/>
      <c r="AQ1155"/>
      <c r="AR1155"/>
      <c r="AS1155"/>
      <c r="AT1155"/>
      <c r="AU1155"/>
      <c r="AV1155"/>
      <c r="AW1155"/>
      <c r="AX1155"/>
      <c r="AY1155"/>
      <c r="AZ1155"/>
      <c r="BA1155"/>
      <c r="BB1155"/>
      <c r="BC1155"/>
      <c r="BD1155"/>
      <c r="BE1155"/>
      <c r="BF1155"/>
      <c r="BG1155"/>
      <c r="BH1155"/>
      <c r="BI1155"/>
      <c r="BJ1155"/>
      <c r="BK1155"/>
      <c r="BL1155"/>
      <c r="BM1155"/>
      <c r="BN1155"/>
      <c r="BO1155"/>
      <c r="BP1155"/>
      <c r="BQ1155"/>
      <c r="BR1155"/>
      <c r="BS1155"/>
      <c r="BT1155"/>
      <c r="BU1155"/>
      <c r="BV1155"/>
      <c r="BW1155"/>
      <c r="BX1155"/>
      <c r="BY1155"/>
      <c r="BZ1155"/>
      <c r="CA1155"/>
      <c r="CB1155"/>
      <c r="CC1155"/>
      <c r="CD1155"/>
      <c r="CE1155"/>
      <c r="CF1155"/>
      <c r="CG1155"/>
      <c r="CH1155"/>
      <c r="CI1155"/>
      <c r="CJ1155"/>
      <c r="CK1155"/>
      <c r="CL1155"/>
      <c r="CM1155"/>
      <c r="CN1155"/>
      <c r="CO1155"/>
      <c r="CP1155"/>
      <c r="CQ1155"/>
      <c r="CR1155"/>
      <c r="CS1155"/>
      <c r="CT1155"/>
      <c r="CU1155"/>
      <c r="CV1155"/>
      <c r="CW1155"/>
      <c r="CX1155"/>
      <c r="CY1155"/>
      <c r="CZ1155"/>
      <c r="DA1155"/>
      <c r="DB1155"/>
      <c r="DC1155"/>
      <c r="DD1155"/>
      <c r="DE1155"/>
      <c r="DF1155"/>
      <c r="DG1155"/>
      <c r="DH1155"/>
      <c r="DI1155"/>
      <c r="DJ1155"/>
      <c r="DK1155"/>
    </row>
    <row r="1156" spans="1:115" ht="33.75">
      <c r="A1156" s="62">
        <v>145</v>
      </c>
      <c r="B1156" s="258"/>
      <c r="C1156" s="322" t="s">
        <v>5310</v>
      </c>
      <c r="D1156" s="17" t="s">
        <v>5311</v>
      </c>
      <c r="E1156" s="123" t="s">
        <v>5312</v>
      </c>
      <c r="F1156" s="123" t="s">
        <v>5313</v>
      </c>
      <c r="G1156" s="323">
        <v>3750000</v>
      </c>
      <c r="H1156" s="17" t="s">
        <v>1042</v>
      </c>
      <c r="I1156" s="345"/>
      <c r="J1156" s="345"/>
      <c r="K1156" s="345"/>
      <c r="L1156" s="350"/>
      <c r="M1156" s="8" t="s">
        <v>4369</v>
      </c>
      <c r="N1156"/>
      <c r="O1156"/>
      <c r="P1156"/>
      <c r="Q1156"/>
      <c r="R1156"/>
      <c r="S1156"/>
      <c r="T1156"/>
      <c r="U1156"/>
      <c r="V1156"/>
      <c r="W1156"/>
      <c r="X1156"/>
      <c r="Y1156"/>
      <c r="Z1156"/>
      <c r="AA1156"/>
      <c r="AB1156"/>
      <c r="AC1156"/>
      <c r="AD1156"/>
      <c r="AE1156"/>
      <c r="AF1156"/>
      <c r="AG1156"/>
      <c r="AH1156"/>
      <c r="AI1156"/>
      <c r="AJ1156"/>
      <c r="AK1156"/>
      <c r="AL1156"/>
      <c r="AM1156"/>
      <c r="AN1156"/>
      <c r="AO1156"/>
      <c r="AP1156"/>
      <c r="AQ1156"/>
      <c r="AR1156"/>
      <c r="AS1156"/>
      <c r="AT1156"/>
      <c r="AU1156"/>
      <c r="AV1156"/>
      <c r="AW1156"/>
      <c r="AX1156"/>
      <c r="AY1156"/>
      <c r="AZ1156"/>
      <c r="BA1156"/>
      <c r="BB1156"/>
      <c r="BC1156"/>
      <c r="BD1156"/>
      <c r="BE1156"/>
      <c r="BF1156"/>
      <c r="BG1156"/>
      <c r="BH1156"/>
      <c r="BI1156"/>
      <c r="BJ1156"/>
      <c r="BK1156"/>
      <c r="BL1156"/>
      <c r="BM1156"/>
      <c r="BN1156"/>
      <c r="BO1156"/>
      <c r="BP1156"/>
      <c r="BQ1156"/>
      <c r="BR1156"/>
      <c r="BS1156"/>
      <c r="BT1156"/>
      <c r="BU1156"/>
      <c r="BV1156"/>
      <c r="BW1156"/>
      <c r="BX1156"/>
      <c r="BY1156"/>
      <c r="BZ1156"/>
      <c r="CA1156"/>
      <c r="CB1156"/>
      <c r="CC1156"/>
      <c r="CD1156"/>
      <c r="CE1156"/>
      <c r="CF1156"/>
      <c r="CG1156"/>
      <c r="CH1156"/>
      <c r="CI1156"/>
      <c r="CJ1156"/>
      <c r="CK1156"/>
      <c r="CL1156"/>
      <c r="CM1156"/>
      <c r="CN1156"/>
      <c r="CO1156"/>
      <c r="CP1156"/>
      <c r="CQ1156"/>
      <c r="CR1156"/>
      <c r="CS1156"/>
      <c r="CT1156"/>
      <c r="CU1156"/>
      <c r="CV1156"/>
      <c r="CW1156"/>
      <c r="CX1156"/>
      <c r="CY1156"/>
      <c r="CZ1156"/>
      <c r="DA1156"/>
      <c r="DB1156"/>
      <c r="DC1156"/>
      <c r="DD1156"/>
      <c r="DE1156"/>
      <c r="DF1156"/>
      <c r="DG1156"/>
      <c r="DH1156"/>
      <c r="DI1156"/>
      <c r="DJ1156"/>
      <c r="DK1156"/>
    </row>
    <row r="1157" spans="1:115" ht="33.75">
      <c r="A1157" s="62">
        <v>146</v>
      </c>
      <c r="B1157" s="258"/>
      <c r="C1157" s="322" t="s">
        <v>5310</v>
      </c>
      <c r="D1157" s="17" t="s">
        <v>5311</v>
      </c>
      <c r="E1157" s="123" t="s">
        <v>5314</v>
      </c>
      <c r="F1157" s="123" t="s">
        <v>5315</v>
      </c>
      <c r="G1157" s="323">
        <v>11000000</v>
      </c>
      <c r="H1157" s="17" t="s">
        <v>1042</v>
      </c>
      <c r="I1157" s="345"/>
      <c r="J1157" s="345"/>
      <c r="K1157" s="345"/>
      <c r="L1157" s="350"/>
      <c r="M1157" s="8" t="s">
        <v>4369</v>
      </c>
      <c r="N1157"/>
      <c r="O1157"/>
      <c r="P1157"/>
      <c r="Q1157"/>
      <c r="R1157"/>
      <c r="S1157"/>
      <c r="T1157"/>
      <c r="U1157"/>
      <c r="V1157"/>
      <c r="W1157"/>
      <c r="X1157"/>
      <c r="Y1157"/>
      <c r="Z1157"/>
      <c r="AA1157"/>
      <c r="AB1157"/>
      <c r="AC1157"/>
      <c r="AD1157"/>
      <c r="AE1157"/>
      <c r="AF1157"/>
      <c r="AG1157"/>
      <c r="AH1157"/>
      <c r="AI1157"/>
      <c r="AJ1157"/>
      <c r="AK1157"/>
      <c r="AL1157"/>
      <c r="AM1157"/>
      <c r="AN1157"/>
      <c r="AO1157"/>
      <c r="AP1157"/>
      <c r="AQ1157"/>
      <c r="AR1157"/>
      <c r="AS1157"/>
      <c r="AT1157"/>
      <c r="AU1157"/>
      <c r="AV1157"/>
      <c r="AW1157"/>
      <c r="AX1157"/>
      <c r="AY1157"/>
      <c r="AZ1157"/>
      <c r="BA1157"/>
      <c r="BB1157"/>
      <c r="BC1157"/>
      <c r="BD1157"/>
      <c r="BE1157"/>
      <c r="BF1157"/>
      <c r="BG1157"/>
      <c r="BH1157"/>
      <c r="BI1157"/>
      <c r="BJ1157"/>
      <c r="BK1157"/>
      <c r="BL1157"/>
      <c r="BM1157"/>
      <c r="BN1157"/>
      <c r="BO1157"/>
      <c r="BP1157"/>
      <c r="BQ1157"/>
      <c r="BR1157"/>
      <c r="BS1157"/>
      <c r="BT1157"/>
      <c r="BU1157"/>
      <c r="BV1157"/>
      <c r="BW1157"/>
      <c r="BX1157"/>
      <c r="BY1157"/>
      <c r="BZ1157"/>
      <c r="CA1157"/>
      <c r="CB1157"/>
      <c r="CC1157"/>
      <c r="CD1157"/>
      <c r="CE1157"/>
      <c r="CF1157"/>
      <c r="CG1157"/>
      <c r="CH1157"/>
      <c r="CI1157"/>
      <c r="CJ1157"/>
      <c r="CK1157"/>
      <c r="CL1157"/>
      <c r="CM1157"/>
      <c r="CN1157"/>
      <c r="CO1157"/>
      <c r="CP1157"/>
      <c r="CQ1157"/>
      <c r="CR1157"/>
      <c r="CS1157"/>
      <c r="CT1157"/>
      <c r="CU1157"/>
      <c r="CV1157"/>
      <c r="CW1157"/>
      <c r="CX1157"/>
      <c r="CY1157"/>
      <c r="CZ1157"/>
      <c r="DA1157"/>
      <c r="DB1157"/>
      <c r="DC1157"/>
      <c r="DD1157"/>
      <c r="DE1157"/>
      <c r="DF1157"/>
      <c r="DG1157"/>
      <c r="DH1157"/>
      <c r="DI1157"/>
      <c r="DJ1157"/>
      <c r="DK1157"/>
    </row>
    <row r="1158" spans="1:115" ht="15.75">
      <c r="A1158" s="118"/>
      <c r="B1158" s="184"/>
      <c r="C1158" s="121"/>
      <c r="D1158" s="119"/>
      <c r="E1158" s="119"/>
      <c r="F1158" s="119"/>
      <c r="G1158" s="117"/>
      <c r="H1158" s="119"/>
      <c r="I1158" s="120"/>
      <c r="J1158" s="120"/>
      <c r="K1158" s="120"/>
      <c r="L1158" s="119"/>
      <c r="M1158" s="62"/>
      <c r="N1158"/>
      <c r="O1158"/>
      <c r="P1158"/>
      <c r="Q1158"/>
      <c r="R1158"/>
      <c r="S1158"/>
      <c r="T1158"/>
      <c r="U1158"/>
      <c r="V1158"/>
      <c r="W1158"/>
      <c r="X1158"/>
      <c r="Y1158"/>
      <c r="Z1158"/>
      <c r="AA1158"/>
      <c r="AB1158"/>
      <c r="AC1158"/>
      <c r="AD1158"/>
      <c r="AE1158"/>
      <c r="AF1158"/>
      <c r="AG1158"/>
      <c r="AH1158"/>
      <c r="AI1158"/>
      <c r="AJ1158"/>
      <c r="AK1158"/>
      <c r="AL1158"/>
      <c r="AM1158"/>
      <c r="AN1158"/>
      <c r="AO1158"/>
      <c r="AP1158"/>
      <c r="AQ1158"/>
      <c r="AR1158"/>
      <c r="AS1158"/>
      <c r="AT1158"/>
      <c r="AU1158"/>
      <c r="AV1158"/>
      <c r="AW1158"/>
      <c r="AX1158"/>
      <c r="AY1158"/>
      <c r="AZ1158"/>
      <c r="BA1158"/>
      <c r="BB1158"/>
      <c r="BC1158"/>
      <c r="BD1158"/>
      <c r="BE1158"/>
      <c r="BF1158"/>
      <c r="BG1158"/>
      <c r="BH1158"/>
      <c r="BI1158"/>
      <c r="BJ1158"/>
      <c r="BK1158"/>
      <c r="BL1158"/>
      <c r="BM1158"/>
      <c r="BN1158"/>
      <c r="BO1158"/>
      <c r="BP1158"/>
      <c r="BQ1158"/>
      <c r="BR1158"/>
      <c r="BS1158"/>
      <c r="BT1158"/>
      <c r="BU1158"/>
      <c r="BV1158"/>
      <c r="BW1158"/>
      <c r="BX1158"/>
      <c r="BY1158"/>
      <c r="BZ1158"/>
      <c r="CA1158"/>
      <c r="CB1158"/>
      <c r="CC1158"/>
      <c r="CD1158"/>
      <c r="CE1158"/>
      <c r="CF1158"/>
      <c r="CG1158"/>
      <c r="CH1158"/>
      <c r="CI1158"/>
      <c r="CJ1158"/>
      <c r="CK1158"/>
      <c r="CL1158"/>
      <c r="CM1158"/>
      <c r="CN1158"/>
      <c r="CO1158"/>
      <c r="CP1158"/>
      <c r="CQ1158"/>
      <c r="CR1158"/>
      <c r="CS1158"/>
      <c r="CT1158"/>
      <c r="CU1158"/>
      <c r="CV1158"/>
      <c r="CW1158"/>
      <c r="CX1158"/>
      <c r="CY1158"/>
      <c r="CZ1158"/>
      <c r="DA1158"/>
      <c r="DB1158"/>
      <c r="DC1158"/>
      <c r="DD1158"/>
      <c r="DE1158"/>
      <c r="DF1158"/>
      <c r="DG1158"/>
      <c r="DH1158"/>
      <c r="DI1158"/>
      <c r="DJ1158"/>
      <c r="DK1158"/>
    </row>
    <row r="1159" spans="1:115" ht="15.75">
      <c r="A1159" s="113" t="s">
        <v>304</v>
      </c>
      <c r="B1159" s="116" t="s">
        <v>296</v>
      </c>
      <c r="C1159" s="56"/>
      <c r="D1159" s="42"/>
      <c r="E1159" s="42"/>
      <c r="F1159" s="42"/>
      <c r="G1159" s="42"/>
      <c r="H1159" s="42"/>
      <c r="I1159" s="42"/>
      <c r="J1159" s="42"/>
      <c r="K1159" s="42"/>
      <c r="L1159" s="42"/>
      <c r="M1159" s="1"/>
      <c r="N1159"/>
      <c r="O1159"/>
      <c r="P1159"/>
      <c r="Q1159"/>
      <c r="R1159"/>
      <c r="S1159"/>
      <c r="T1159"/>
      <c r="U1159"/>
      <c r="V1159"/>
      <c r="W1159"/>
      <c r="X1159"/>
      <c r="Y1159"/>
      <c r="Z1159"/>
      <c r="AA1159"/>
      <c r="AB1159"/>
      <c r="AC1159"/>
      <c r="AD1159"/>
      <c r="AE1159"/>
      <c r="AF1159"/>
      <c r="AG1159"/>
      <c r="AH1159"/>
      <c r="AI1159"/>
      <c r="AJ1159"/>
      <c r="AK1159"/>
      <c r="AL1159"/>
      <c r="AM1159"/>
      <c r="AN1159"/>
      <c r="AO1159"/>
      <c r="AP1159"/>
      <c r="AQ1159"/>
      <c r="AR1159"/>
      <c r="AS1159"/>
      <c r="AT1159"/>
      <c r="AU1159"/>
      <c r="AV1159"/>
      <c r="AW1159"/>
      <c r="AX1159"/>
      <c r="AY1159"/>
      <c r="AZ1159"/>
      <c r="BA1159"/>
      <c r="BB1159"/>
      <c r="BC1159"/>
      <c r="BD1159"/>
      <c r="BE1159"/>
      <c r="BF1159"/>
      <c r="BG1159"/>
      <c r="BH1159"/>
      <c r="BI1159"/>
      <c r="BJ1159"/>
      <c r="BK1159"/>
      <c r="BL1159"/>
      <c r="BM1159"/>
      <c r="BN1159"/>
      <c r="BO1159"/>
      <c r="BP1159"/>
      <c r="BQ1159"/>
      <c r="BR1159"/>
      <c r="BS1159"/>
      <c r="BT1159"/>
      <c r="BU1159"/>
      <c r="BV1159"/>
      <c r="BW1159"/>
      <c r="BX1159"/>
      <c r="BY1159"/>
      <c r="BZ1159"/>
      <c r="CA1159"/>
      <c r="CB1159"/>
      <c r="CC1159"/>
      <c r="CD1159"/>
      <c r="CE1159"/>
      <c r="CF1159"/>
      <c r="CG1159"/>
      <c r="CH1159"/>
      <c r="CI1159"/>
      <c r="CJ1159"/>
      <c r="CK1159"/>
      <c r="CL1159"/>
      <c r="CM1159"/>
      <c r="CN1159"/>
      <c r="CO1159"/>
      <c r="CP1159"/>
      <c r="CQ1159"/>
      <c r="CR1159"/>
      <c r="CS1159"/>
      <c r="CT1159"/>
      <c r="CU1159"/>
      <c r="CV1159"/>
      <c r="CW1159"/>
      <c r="CX1159"/>
      <c r="CY1159"/>
      <c r="CZ1159"/>
      <c r="DA1159"/>
      <c r="DB1159"/>
      <c r="DC1159"/>
      <c r="DD1159"/>
      <c r="DE1159"/>
      <c r="DF1159"/>
      <c r="DG1159"/>
      <c r="DH1159"/>
      <c r="DI1159"/>
      <c r="DJ1159"/>
      <c r="DK1159"/>
    </row>
    <row r="1160" spans="1:115" ht="60">
      <c r="A1160" s="20">
        <v>1</v>
      </c>
      <c r="B1160" s="361" t="s">
        <v>3757</v>
      </c>
      <c r="C1160" s="99" t="s">
        <v>2667</v>
      </c>
      <c r="D1160" s="397" t="s">
        <v>5436</v>
      </c>
      <c r="E1160" s="106" t="s">
        <v>5437</v>
      </c>
      <c r="F1160" s="99" t="s">
        <v>5438</v>
      </c>
      <c r="G1160" s="398">
        <v>35380</v>
      </c>
      <c r="H1160" s="399" t="s">
        <v>1721</v>
      </c>
      <c r="I1160" s="400"/>
      <c r="J1160" s="400"/>
      <c r="K1160" s="124">
        <v>43004</v>
      </c>
      <c r="L1160" s="401" t="s">
        <v>5439</v>
      </c>
      <c r="M1160" s="402"/>
      <c r="N1160"/>
      <c r="O1160"/>
      <c r="P1160"/>
      <c r="Q1160"/>
      <c r="R1160"/>
      <c r="S1160"/>
      <c r="T1160"/>
      <c r="U1160"/>
      <c r="V1160"/>
      <c r="W1160"/>
      <c r="X1160"/>
      <c r="Y1160"/>
      <c r="Z1160"/>
      <c r="AA1160"/>
      <c r="AB1160"/>
      <c r="AC1160"/>
      <c r="AD1160"/>
      <c r="AE1160"/>
      <c r="AF1160"/>
      <c r="AG1160"/>
      <c r="AH1160"/>
      <c r="AI1160"/>
      <c r="AJ1160"/>
      <c r="AK1160"/>
      <c r="AL1160"/>
      <c r="AM1160"/>
      <c r="AN1160"/>
      <c r="AO1160"/>
      <c r="AP1160"/>
      <c r="AQ1160"/>
      <c r="AR1160"/>
      <c r="AS1160"/>
      <c r="AT1160"/>
      <c r="AU1160"/>
      <c r="AV1160"/>
      <c r="AW1160"/>
      <c r="AX1160"/>
      <c r="AY1160"/>
      <c r="AZ1160"/>
      <c r="BA1160"/>
      <c r="BB1160"/>
      <c r="BC1160"/>
      <c r="BD1160"/>
      <c r="BE1160"/>
      <c r="BF1160"/>
      <c r="BG1160"/>
      <c r="BH1160"/>
      <c r="BI1160"/>
      <c r="BJ1160"/>
      <c r="BK1160"/>
      <c r="BL1160"/>
      <c r="BM1160"/>
      <c r="BN1160"/>
      <c r="BO1160"/>
      <c r="BP1160"/>
      <c r="BQ1160"/>
      <c r="BR1160"/>
      <c r="BS1160"/>
      <c r="BT1160"/>
      <c r="BU1160"/>
      <c r="BV1160"/>
      <c r="BW1160"/>
      <c r="BX1160"/>
      <c r="BY1160"/>
      <c r="BZ1160"/>
      <c r="CA1160"/>
      <c r="CB1160"/>
      <c r="CC1160"/>
      <c r="CD1160"/>
      <c r="CE1160"/>
      <c r="CF1160"/>
      <c r="CG1160"/>
      <c r="CH1160"/>
      <c r="CI1160"/>
      <c r="CJ1160"/>
      <c r="CK1160"/>
      <c r="CL1160"/>
      <c r="CM1160"/>
      <c r="CN1160"/>
      <c r="CO1160"/>
      <c r="CP1160"/>
      <c r="CQ1160"/>
      <c r="CR1160"/>
      <c r="CS1160"/>
      <c r="CT1160"/>
      <c r="CU1160"/>
      <c r="CV1160"/>
      <c r="CW1160"/>
      <c r="CX1160"/>
      <c r="CY1160"/>
      <c r="CZ1160"/>
      <c r="DA1160"/>
      <c r="DB1160"/>
      <c r="DC1160"/>
      <c r="DD1160"/>
      <c r="DE1160"/>
      <c r="DF1160"/>
      <c r="DG1160"/>
      <c r="DH1160"/>
      <c r="DI1160"/>
      <c r="DJ1160"/>
      <c r="DK1160"/>
    </row>
    <row r="1161" spans="1:115" ht="45">
      <c r="A1161" s="20">
        <v>2</v>
      </c>
      <c r="B1161" s="362"/>
      <c r="C1161" s="403" t="s">
        <v>5440</v>
      </c>
      <c r="D1161" s="397" t="s">
        <v>5441</v>
      </c>
      <c r="E1161" s="403" t="s">
        <v>5442</v>
      </c>
      <c r="F1161" s="404" t="s">
        <v>5443</v>
      </c>
      <c r="G1161" s="398">
        <v>662419</v>
      </c>
      <c r="H1161" s="399" t="s">
        <v>1721</v>
      </c>
      <c r="I1161" s="400"/>
      <c r="J1161" s="400"/>
      <c r="K1161" s="124">
        <v>42996</v>
      </c>
      <c r="L1161" s="401" t="s">
        <v>5444</v>
      </c>
      <c r="M1161" s="402"/>
      <c r="N1161"/>
      <c r="O1161"/>
      <c r="P1161"/>
      <c r="Q1161"/>
      <c r="R1161"/>
      <c r="S1161"/>
      <c r="T1161"/>
      <c r="U1161"/>
      <c r="V1161"/>
      <c r="W1161"/>
      <c r="X1161"/>
      <c r="Y1161"/>
      <c r="Z1161"/>
      <c r="AA1161"/>
      <c r="AB1161"/>
      <c r="AC1161"/>
      <c r="AD1161"/>
      <c r="AE1161"/>
      <c r="AF1161"/>
      <c r="AG1161"/>
      <c r="AH1161"/>
      <c r="AI1161"/>
      <c r="AJ1161"/>
      <c r="AK1161"/>
      <c r="AL1161"/>
      <c r="AM1161"/>
      <c r="AN1161"/>
      <c r="AO1161"/>
      <c r="AP1161"/>
      <c r="AQ1161"/>
      <c r="AR1161"/>
      <c r="AS1161"/>
      <c r="AT1161"/>
      <c r="AU1161"/>
      <c r="AV1161"/>
      <c r="AW1161"/>
      <c r="AX1161"/>
      <c r="AY1161"/>
      <c r="AZ1161"/>
      <c r="BA1161"/>
      <c r="BB1161"/>
      <c r="BC1161"/>
      <c r="BD1161"/>
      <c r="BE1161"/>
      <c r="BF1161"/>
      <c r="BG1161"/>
      <c r="BH1161"/>
      <c r="BI1161"/>
      <c r="BJ1161"/>
      <c r="BK1161"/>
      <c r="BL1161"/>
      <c r="BM1161"/>
      <c r="BN1161"/>
      <c r="BO1161"/>
      <c r="BP1161"/>
      <c r="BQ1161"/>
      <c r="BR1161"/>
      <c r="BS1161"/>
      <c r="BT1161"/>
      <c r="BU1161"/>
      <c r="BV1161"/>
      <c r="BW1161"/>
      <c r="BX1161"/>
      <c r="BY1161"/>
      <c r="BZ1161"/>
      <c r="CA1161"/>
      <c r="CB1161"/>
      <c r="CC1161"/>
      <c r="CD1161"/>
      <c r="CE1161"/>
      <c r="CF1161"/>
      <c r="CG1161"/>
      <c r="CH1161"/>
      <c r="CI1161"/>
      <c r="CJ1161"/>
      <c r="CK1161"/>
      <c r="CL1161"/>
      <c r="CM1161"/>
      <c r="CN1161"/>
      <c r="CO1161"/>
      <c r="CP1161"/>
      <c r="CQ1161"/>
      <c r="CR1161"/>
      <c r="CS1161"/>
      <c r="CT1161"/>
      <c r="CU1161"/>
      <c r="CV1161"/>
      <c r="CW1161"/>
      <c r="CX1161"/>
      <c r="CY1161"/>
      <c r="CZ1161"/>
      <c r="DA1161"/>
      <c r="DB1161"/>
      <c r="DC1161"/>
      <c r="DD1161"/>
      <c r="DE1161"/>
      <c r="DF1161"/>
      <c r="DG1161"/>
      <c r="DH1161"/>
      <c r="DI1161"/>
      <c r="DJ1161"/>
      <c r="DK1161"/>
    </row>
    <row r="1162" spans="1:115" ht="45">
      <c r="A1162" s="20">
        <v>3</v>
      </c>
      <c r="B1162" s="362"/>
      <c r="C1162" s="106" t="s">
        <v>5445</v>
      </c>
      <c r="D1162" s="397" t="s">
        <v>5446</v>
      </c>
      <c r="E1162" s="106" t="s">
        <v>5447</v>
      </c>
      <c r="F1162" s="99" t="s">
        <v>5448</v>
      </c>
      <c r="G1162" s="398">
        <v>65000</v>
      </c>
      <c r="H1162" s="399" t="s">
        <v>1721</v>
      </c>
      <c r="I1162" s="400"/>
      <c r="J1162" s="400"/>
      <c r="K1162" s="124">
        <v>42618</v>
      </c>
      <c r="L1162" s="401" t="s">
        <v>5449</v>
      </c>
      <c r="M1162" s="402"/>
      <c r="N1162"/>
      <c r="O1162"/>
      <c r="P1162"/>
      <c r="Q1162"/>
      <c r="R1162"/>
      <c r="S1162"/>
      <c r="T1162"/>
      <c r="U1162"/>
      <c r="V1162"/>
      <c r="W1162"/>
      <c r="X1162"/>
      <c r="Y1162"/>
      <c r="Z1162"/>
      <c r="AA1162"/>
      <c r="AB1162"/>
      <c r="AC1162"/>
      <c r="AD1162"/>
      <c r="AE1162"/>
      <c r="AF1162"/>
      <c r="AG1162"/>
      <c r="AH1162"/>
      <c r="AI1162"/>
      <c r="AJ1162"/>
      <c r="AK1162"/>
      <c r="AL1162"/>
      <c r="AM1162"/>
      <c r="AN1162"/>
      <c r="AO1162"/>
      <c r="AP1162"/>
      <c r="AQ1162"/>
      <c r="AR1162"/>
      <c r="AS1162"/>
      <c r="AT1162"/>
      <c r="AU1162"/>
      <c r="AV1162"/>
      <c r="AW1162"/>
      <c r="AX1162"/>
      <c r="AY1162"/>
      <c r="AZ1162"/>
      <c r="BA1162"/>
      <c r="BB1162"/>
      <c r="BC1162"/>
      <c r="BD1162"/>
      <c r="BE1162"/>
      <c r="BF1162"/>
      <c r="BG1162"/>
      <c r="BH1162"/>
      <c r="BI1162"/>
      <c r="BJ1162"/>
      <c r="BK1162"/>
      <c r="BL1162"/>
      <c r="BM1162"/>
      <c r="BN1162"/>
      <c r="BO1162"/>
      <c r="BP1162"/>
      <c r="BQ1162"/>
      <c r="BR1162"/>
      <c r="BS1162"/>
      <c r="BT1162"/>
      <c r="BU1162"/>
      <c r="BV1162"/>
      <c r="BW1162"/>
      <c r="BX1162"/>
      <c r="BY1162"/>
      <c r="BZ1162"/>
      <c r="CA1162"/>
      <c r="CB1162"/>
      <c r="CC1162"/>
      <c r="CD1162"/>
      <c r="CE1162"/>
      <c r="CF1162"/>
      <c r="CG1162"/>
      <c r="CH1162"/>
      <c r="CI1162"/>
      <c r="CJ1162"/>
      <c r="CK1162"/>
      <c r="CL1162"/>
      <c r="CM1162"/>
      <c r="CN1162"/>
      <c r="CO1162"/>
      <c r="CP1162"/>
      <c r="CQ1162"/>
      <c r="CR1162"/>
      <c r="CS1162"/>
      <c r="CT1162"/>
      <c r="CU1162"/>
      <c r="CV1162"/>
      <c r="CW1162"/>
      <c r="CX1162"/>
      <c r="CY1162"/>
      <c r="CZ1162"/>
      <c r="DA1162"/>
      <c r="DB1162"/>
      <c r="DC1162"/>
      <c r="DD1162"/>
      <c r="DE1162"/>
      <c r="DF1162"/>
      <c r="DG1162"/>
      <c r="DH1162"/>
      <c r="DI1162"/>
      <c r="DJ1162"/>
      <c r="DK1162"/>
    </row>
    <row r="1163" spans="1:115" ht="60">
      <c r="A1163" s="20">
        <v>4</v>
      </c>
      <c r="B1163" s="362"/>
      <c r="C1163" s="106" t="s">
        <v>5450</v>
      </c>
      <c r="D1163" s="397" t="s">
        <v>5451</v>
      </c>
      <c r="E1163" s="106" t="s">
        <v>5452</v>
      </c>
      <c r="F1163" s="99" t="s">
        <v>5453</v>
      </c>
      <c r="G1163" s="398">
        <v>516149</v>
      </c>
      <c r="H1163" s="399" t="s">
        <v>1721</v>
      </c>
      <c r="I1163" s="400"/>
      <c r="J1163" s="400"/>
      <c r="K1163" s="124">
        <v>42996</v>
      </c>
      <c r="L1163" s="401" t="s">
        <v>5454</v>
      </c>
      <c r="M1163" s="402"/>
      <c r="N1163"/>
      <c r="O1163"/>
      <c r="P1163"/>
      <c r="Q1163"/>
      <c r="R1163"/>
      <c r="S1163"/>
      <c r="T1163"/>
      <c r="U1163"/>
      <c r="V1163"/>
      <c r="W1163"/>
      <c r="X1163"/>
      <c r="Y1163"/>
      <c r="Z1163"/>
      <c r="AA1163"/>
      <c r="AB1163"/>
      <c r="AC1163"/>
      <c r="AD1163"/>
      <c r="AE1163"/>
      <c r="AF1163"/>
      <c r="AG1163"/>
      <c r="AH1163"/>
      <c r="AI1163"/>
      <c r="AJ1163"/>
      <c r="AK1163"/>
      <c r="AL1163"/>
      <c r="AM1163"/>
      <c r="AN1163"/>
      <c r="AO1163"/>
      <c r="AP1163"/>
      <c r="AQ1163"/>
      <c r="AR1163"/>
      <c r="AS1163"/>
      <c r="AT1163"/>
      <c r="AU1163"/>
      <c r="AV1163"/>
      <c r="AW1163"/>
      <c r="AX1163"/>
      <c r="AY1163"/>
      <c r="AZ1163"/>
      <c r="BA1163"/>
      <c r="BB1163"/>
      <c r="BC1163"/>
      <c r="BD1163"/>
      <c r="BE1163"/>
      <c r="BF1163"/>
      <c r="BG1163"/>
      <c r="BH1163"/>
      <c r="BI1163"/>
      <c r="BJ1163"/>
      <c r="BK1163"/>
      <c r="BL1163"/>
      <c r="BM1163"/>
      <c r="BN1163"/>
      <c r="BO1163"/>
      <c r="BP1163"/>
      <c r="BQ1163"/>
      <c r="BR1163"/>
      <c r="BS1163"/>
      <c r="BT1163"/>
      <c r="BU1163"/>
      <c r="BV1163"/>
      <c r="BW1163"/>
      <c r="BX1163"/>
      <c r="BY1163"/>
      <c r="BZ1163"/>
      <c r="CA1163"/>
      <c r="CB1163"/>
      <c r="CC1163"/>
      <c r="CD1163"/>
      <c r="CE1163"/>
      <c r="CF1163"/>
      <c r="CG1163"/>
      <c r="CH1163"/>
      <c r="CI1163"/>
      <c r="CJ1163"/>
      <c r="CK1163"/>
      <c r="CL1163"/>
      <c r="CM1163"/>
      <c r="CN1163"/>
      <c r="CO1163"/>
      <c r="CP1163"/>
      <c r="CQ1163"/>
      <c r="CR1163"/>
      <c r="CS1163"/>
      <c r="CT1163"/>
      <c r="CU1163"/>
      <c r="CV1163"/>
      <c r="CW1163"/>
      <c r="CX1163"/>
      <c r="CY1163"/>
      <c r="CZ1163"/>
      <c r="DA1163"/>
      <c r="DB1163"/>
      <c r="DC1163"/>
      <c r="DD1163"/>
      <c r="DE1163"/>
      <c r="DF1163"/>
      <c r="DG1163"/>
      <c r="DH1163"/>
      <c r="DI1163"/>
      <c r="DJ1163"/>
      <c r="DK1163"/>
    </row>
    <row r="1164" spans="1:115" ht="60">
      <c r="A1164" s="20">
        <v>5</v>
      </c>
      <c r="B1164" s="362"/>
      <c r="C1164" s="403" t="s">
        <v>1613</v>
      </c>
      <c r="D1164" s="397" t="s">
        <v>5455</v>
      </c>
      <c r="E1164" s="403" t="s">
        <v>5456</v>
      </c>
      <c r="F1164" s="404" t="s">
        <v>5457</v>
      </c>
      <c r="G1164" s="398">
        <v>1156140</v>
      </c>
      <c r="H1164" s="399" t="s">
        <v>1721</v>
      </c>
      <c r="I1164" s="400"/>
      <c r="J1164" s="400"/>
      <c r="K1164" s="124">
        <v>42604</v>
      </c>
      <c r="L1164" s="401" t="s">
        <v>5458</v>
      </c>
      <c r="M1164" s="402"/>
      <c r="N1164"/>
      <c r="O1164"/>
      <c r="P1164"/>
      <c r="Q1164"/>
      <c r="R1164"/>
      <c r="S1164"/>
      <c r="T1164"/>
      <c r="U1164"/>
      <c r="V1164"/>
      <c r="W1164"/>
      <c r="X1164"/>
      <c r="Y1164"/>
      <c r="Z1164"/>
      <c r="AA1164"/>
      <c r="AB1164"/>
      <c r="AC1164"/>
      <c r="AD1164"/>
      <c r="AE1164"/>
      <c r="AF1164"/>
      <c r="AG1164"/>
      <c r="AH1164"/>
      <c r="AI1164"/>
      <c r="AJ1164"/>
      <c r="AK1164"/>
      <c r="AL1164"/>
      <c r="AM1164"/>
      <c r="AN1164"/>
      <c r="AO1164"/>
      <c r="AP1164"/>
      <c r="AQ1164"/>
      <c r="AR1164"/>
      <c r="AS1164"/>
      <c r="AT1164"/>
      <c r="AU1164"/>
      <c r="AV1164"/>
      <c r="AW1164"/>
      <c r="AX1164"/>
      <c r="AY1164"/>
      <c r="AZ1164"/>
      <c r="BA1164"/>
      <c r="BB1164"/>
      <c r="BC1164"/>
      <c r="BD1164"/>
      <c r="BE1164"/>
      <c r="BF1164"/>
      <c r="BG1164"/>
      <c r="BH1164"/>
      <c r="BI1164"/>
      <c r="BJ1164"/>
      <c r="BK1164"/>
      <c r="BL1164"/>
      <c r="BM1164"/>
      <c r="BN1164"/>
      <c r="BO1164"/>
      <c r="BP1164"/>
      <c r="BQ1164"/>
      <c r="BR1164"/>
      <c r="BS1164"/>
      <c r="BT1164"/>
      <c r="BU1164"/>
      <c r="BV1164"/>
      <c r="BW1164"/>
      <c r="BX1164"/>
      <c r="BY1164"/>
      <c r="BZ1164"/>
      <c r="CA1164"/>
      <c r="CB1164"/>
      <c r="CC1164"/>
      <c r="CD1164"/>
      <c r="CE1164"/>
      <c r="CF1164"/>
      <c r="CG1164"/>
      <c r="CH1164"/>
      <c r="CI1164"/>
      <c r="CJ1164"/>
      <c r="CK1164"/>
      <c r="CL1164"/>
      <c r="CM1164"/>
      <c r="CN1164"/>
      <c r="CO1164"/>
      <c r="CP1164"/>
      <c r="CQ1164"/>
      <c r="CR1164"/>
      <c r="CS1164"/>
      <c r="CT1164"/>
      <c r="CU1164"/>
      <c r="CV1164"/>
      <c r="CW1164"/>
      <c r="CX1164"/>
      <c r="CY1164"/>
      <c r="CZ1164"/>
      <c r="DA1164"/>
      <c r="DB1164"/>
      <c r="DC1164"/>
      <c r="DD1164"/>
      <c r="DE1164"/>
      <c r="DF1164"/>
      <c r="DG1164"/>
      <c r="DH1164"/>
      <c r="DI1164"/>
      <c r="DJ1164"/>
      <c r="DK1164"/>
    </row>
    <row r="1165" spans="1:13" ht="60">
      <c r="A1165" s="20">
        <v>6</v>
      </c>
      <c r="B1165" s="362"/>
      <c r="C1165" s="106" t="s">
        <v>2669</v>
      </c>
      <c r="D1165" s="397" t="s">
        <v>5455</v>
      </c>
      <c r="E1165" s="106" t="s">
        <v>5459</v>
      </c>
      <c r="F1165" s="99" t="s">
        <v>5460</v>
      </c>
      <c r="G1165" s="398">
        <v>1500</v>
      </c>
      <c r="H1165" s="399" t="s">
        <v>1721</v>
      </c>
      <c r="I1165" s="400"/>
      <c r="J1165" s="400"/>
      <c r="K1165" s="124">
        <v>42642</v>
      </c>
      <c r="L1165" s="401" t="s">
        <v>5461</v>
      </c>
      <c r="M1165" s="402"/>
    </row>
    <row r="1166" spans="1:13" ht="60">
      <c r="A1166" s="20">
        <v>7</v>
      </c>
      <c r="B1166" s="362"/>
      <c r="C1166" s="99" t="s">
        <v>2667</v>
      </c>
      <c r="D1166" s="397" t="s">
        <v>5436</v>
      </c>
      <c r="E1166" s="106" t="s">
        <v>5462</v>
      </c>
      <c r="F1166" s="404" t="s">
        <v>5463</v>
      </c>
      <c r="G1166" s="398">
        <v>89340</v>
      </c>
      <c r="H1166" s="399" t="s">
        <v>1721</v>
      </c>
      <c r="I1166" s="400"/>
      <c r="J1166" s="400"/>
      <c r="K1166" s="124">
        <v>43004</v>
      </c>
      <c r="L1166" s="401" t="s">
        <v>5464</v>
      </c>
      <c r="M1166" s="402"/>
    </row>
    <row r="1167" spans="1:13" ht="60">
      <c r="A1167" s="20">
        <v>8</v>
      </c>
      <c r="B1167" s="362"/>
      <c r="C1167" s="106" t="s">
        <v>2670</v>
      </c>
      <c r="D1167" s="397" t="s">
        <v>5436</v>
      </c>
      <c r="E1167" s="106" t="s">
        <v>5465</v>
      </c>
      <c r="F1167" s="99" t="s">
        <v>5466</v>
      </c>
      <c r="G1167" s="398">
        <v>1440000</v>
      </c>
      <c r="H1167" s="399" t="s">
        <v>1721</v>
      </c>
      <c r="I1167" s="400"/>
      <c r="J1167" s="400"/>
      <c r="K1167" s="124">
        <v>43004</v>
      </c>
      <c r="L1167" s="401" t="s">
        <v>5467</v>
      </c>
      <c r="M1167" s="402"/>
    </row>
    <row r="1168" spans="1:13" ht="45">
      <c r="A1168" s="20">
        <v>9</v>
      </c>
      <c r="B1168" s="362"/>
      <c r="C1168" s="403" t="s">
        <v>5468</v>
      </c>
      <c r="D1168" s="397" t="s">
        <v>5469</v>
      </c>
      <c r="E1168" s="403" t="s">
        <v>5470</v>
      </c>
      <c r="F1168" s="404" t="s">
        <v>5471</v>
      </c>
      <c r="G1168" s="398">
        <v>4350386</v>
      </c>
      <c r="H1168" s="399" t="s">
        <v>1721</v>
      </c>
      <c r="I1168" s="400"/>
      <c r="J1168" s="400"/>
      <c r="K1168" s="124">
        <v>42942</v>
      </c>
      <c r="L1168" s="401" t="s">
        <v>5472</v>
      </c>
      <c r="M1168" s="402"/>
    </row>
    <row r="1169" spans="1:13" ht="45">
      <c r="A1169" s="20">
        <v>10</v>
      </c>
      <c r="B1169" s="362"/>
      <c r="C1169" s="404" t="s">
        <v>2671</v>
      </c>
      <c r="D1169" s="397" t="s">
        <v>5473</v>
      </c>
      <c r="E1169" s="403" t="s">
        <v>5474</v>
      </c>
      <c r="F1169" s="404" t="s">
        <v>5475</v>
      </c>
      <c r="G1169" s="398">
        <v>3217803</v>
      </c>
      <c r="H1169" s="399" t="s">
        <v>1721</v>
      </c>
      <c r="I1169" s="400"/>
      <c r="J1169" s="400"/>
      <c r="K1169" s="124">
        <v>42942</v>
      </c>
      <c r="L1169" s="401" t="s">
        <v>5476</v>
      </c>
      <c r="M1169" s="402"/>
    </row>
    <row r="1170" spans="1:13" ht="45">
      <c r="A1170" s="20">
        <v>11</v>
      </c>
      <c r="B1170" s="362"/>
      <c r="C1170" s="404" t="s">
        <v>2671</v>
      </c>
      <c r="D1170" s="397" t="s">
        <v>5473</v>
      </c>
      <c r="E1170" s="403" t="s">
        <v>5477</v>
      </c>
      <c r="F1170" s="404" t="s">
        <v>5478</v>
      </c>
      <c r="G1170" s="398">
        <v>1784180</v>
      </c>
      <c r="H1170" s="399" t="s">
        <v>1721</v>
      </c>
      <c r="I1170" s="400"/>
      <c r="J1170" s="400"/>
      <c r="K1170" s="124">
        <v>42942</v>
      </c>
      <c r="L1170" s="401" t="s">
        <v>5479</v>
      </c>
      <c r="M1170" s="402"/>
    </row>
    <row r="1171" spans="1:13" ht="45">
      <c r="A1171" s="20">
        <v>12</v>
      </c>
      <c r="B1171" s="362"/>
      <c r="C1171" s="106" t="s">
        <v>2672</v>
      </c>
      <c r="D1171" s="397" t="s">
        <v>5473</v>
      </c>
      <c r="E1171" s="106" t="s">
        <v>5480</v>
      </c>
      <c r="F1171" s="99" t="s">
        <v>5481</v>
      </c>
      <c r="G1171" s="398">
        <v>1330231</v>
      </c>
      <c r="H1171" s="399" t="s">
        <v>1721</v>
      </c>
      <c r="I1171" s="400"/>
      <c r="J1171" s="400"/>
      <c r="K1171" s="124">
        <v>42942</v>
      </c>
      <c r="L1171" s="401" t="s">
        <v>5482</v>
      </c>
      <c r="M1171" s="402"/>
    </row>
    <row r="1172" spans="1:13" ht="45">
      <c r="A1172" s="20">
        <v>13</v>
      </c>
      <c r="B1172" s="362"/>
      <c r="C1172" s="106" t="s">
        <v>2673</v>
      </c>
      <c r="D1172" s="397" t="s">
        <v>5483</v>
      </c>
      <c r="E1172" s="106" t="s">
        <v>5484</v>
      </c>
      <c r="F1172" s="99" t="s">
        <v>5485</v>
      </c>
      <c r="G1172" s="398">
        <v>1558383</v>
      </c>
      <c r="H1172" s="399" t="s">
        <v>1721</v>
      </c>
      <c r="I1172" s="400"/>
      <c r="J1172" s="400"/>
      <c r="K1172" s="124">
        <v>42942</v>
      </c>
      <c r="L1172" s="401" t="s">
        <v>5486</v>
      </c>
      <c r="M1172" s="402"/>
    </row>
    <row r="1173" spans="1:13" ht="45">
      <c r="A1173" s="20">
        <v>14</v>
      </c>
      <c r="B1173" s="362"/>
      <c r="C1173" s="106" t="s">
        <v>1617</v>
      </c>
      <c r="D1173" s="397" t="s">
        <v>5487</v>
      </c>
      <c r="E1173" s="106" t="s">
        <v>5488</v>
      </c>
      <c r="F1173" s="106" t="s">
        <v>5489</v>
      </c>
      <c r="G1173" s="398">
        <v>178779</v>
      </c>
      <c r="H1173" s="399" t="s">
        <v>1721</v>
      </c>
      <c r="I1173" s="400"/>
      <c r="J1173" s="400"/>
      <c r="K1173" s="124">
        <v>42643</v>
      </c>
      <c r="L1173" s="401" t="s">
        <v>5490</v>
      </c>
      <c r="M1173" s="402"/>
    </row>
    <row r="1174" spans="1:13" ht="45">
      <c r="A1174" s="20">
        <v>15</v>
      </c>
      <c r="B1174" s="362"/>
      <c r="C1174" s="106" t="s">
        <v>1617</v>
      </c>
      <c r="D1174" s="397" t="s">
        <v>5487</v>
      </c>
      <c r="E1174" s="106" t="s">
        <v>5491</v>
      </c>
      <c r="F1174" s="99" t="s">
        <v>5492</v>
      </c>
      <c r="G1174" s="398">
        <v>94680</v>
      </c>
      <c r="H1174" s="399" t="s">
        <v>1721</v>
      </c>
      <c r="I1174" s="400"/>
      <c r="J1174" s="400"/>
      <c r="K1174" s="124">
        <v>42643</v>
      </c>
      <c r="L1174" s="401" t="s">
        <v>5493</v>
      </c>
      <c r="M1174" s="402"/>
    </row>
    <row r="1175" spans="1:13" ht="45">
      <c r="A1175" s="20">
        <v>16</v>
      </c>
      <c r="B1175" s="362"/>
      <c r="C1175" s="106" t="s">
        <v>1617</v>
      </c>
      <c r="D1175" s="397" t="s">
        <v>5487</v>
      </c>
      <c r="E1175" s="106" t="s">
        <v>5494</v>
      </c>
      <c r="F1175" s="99" t="s">
        <v>5495</v>
      </c>
      <c r="G1175" s="398">
        <v>359668</v>
      </c>
      <c r="H1175" s="399" t="s">
        <v>1721</v>
      </c>
      <c r="I1175" s="400"/>
      <c r="J1175" s="400"/>
      <c r="K1175" s="124">
        <v>42643</v>
      </c>
      <c r="L1175" s="401" t="s">
        <v>5496</v>
      </c>
      <c r="M1175" s="402"/>
    </row>
    <row r="1176" spans="1:13" ht="45">
      <c r="A1176" s="20">
        <v>17</v>
      </c>
      <c r="B1176" s="362"/>
      <c r="C1176" s="106" t="s">
        <v>1617</v>
      </c>
      <c r="D1176" s="397" t="s">
        <v>5487</v>
      </c>
      <c r="E1176" s="106" t="s">
        <v>5497</v>
      </c>
      <c r="F1176" s="99" t="s">
        <v>5498</v>
      </c>
      <c r="G1176" s="398">
        <v>25136</v>
      </c>
      <c r="H1176" s="399" t="s">
        <v>1721</v>
      </c>
      <c r="I1176" s="400"/>
      <c r="J1176" s="400"/>
      <c r="K1176" s="124">
        <v>42643</v>
      </c>
      <c r="L1176" s="401" t="s">
        <v>5499</v>
      </c>
      <c r="M1176" s="402"/>
    </row>
    <row r="1177" spans="1:13" ht="45">
      <c r="A1177" s="20">
        <v>18</v>
      </c>
      <c r="B1177" s="362"/>
      <c r="C1177" s="106" t="s">
        <v>1617</v>
      </c>
      <c r="D1177" s="397" t="s">
        <v>5487</v>
      </c>
      <c r="E1177" s="106" t="s">
        <v>5500</v>
      </c>
      <c r="F1177" s="99" t="s">
        <v>5501</v>
      </c>
      <c r="G1177" s="398">
        <v>116253</v>
      </c>
      <c r="H1177" s="399" t="s">
        <v>1721</v>
      </c>
      <c r="I1177" s="400"/>
      <c r="J1177" s="400"/>
      <c r="K1177" s="124">
        <v>42643</v>
      </c>
      <c r="L1177" s="401" t="s">
        <v>5502</v>
      </c>
      <c r="M1177" s="402"/>
    </row>
    <row r="1178" spans="1:13" ht="45">
      <c r="A1178" s="20">
        <v>19</v>
      </c>
      <c r="B1178" s="362"/>
      <c r="C1178" s="106" t="s">
        <v>1617</v>
      </c>
      <c r="D1178" s="397" t="s">
        <v>5487</v>
      </c>
      <c r="E1178" s="106" t="s">
        <v>5503</v>
      </c>
      <c r="F1178" s="99" t="s">
        <v>5504</v>
      </c>
      <c r="G1178" s="398">
        <v>87703</v>
      </c>
      <c r="H1178" s="399" t="s">
        <v>1721</v>
      </c>
      <c r="I1178" s="400"/>
      <c r="J1178" s="400"/>
      <c r="K1178" s="124">
        <v>42643</v>
      </c>
      <c r="L1178" s="401" t="s">
        <v>5505</v>
      </c>
      <c r="M1178" s="402"/>
    </row>
    <row r="1179" spans="1:13" ht="45">
      <c r="A1179" s="20">
        <v>20</v>
      </c>
      <c r="B1179" s="362"/>
      <c r="C1179" s="106" t="s">
        <v>1617</v>
      </c>
      <c r="D1179" s="397" t="s">
        <v>5487</v>
      </c>
      <c r="E1179" s="106" t="s">
        <v>5506</v>
      </c>
      <c r="F1179" s="99" t="s">
        <v>5507</v>
      </c>
      <c r="G1179" s="398">
        <v>62840</v>
      </c>
      <c r="H1179" s="399" t="s">
        <v>1721</v>
      </c>
      <c r="I1179" s="400"/>
      <c r="J1179" s="400"/>
      <c r="K1179" s="124">
        <v>42643</v>
      </c>
      <c r="L1179" s="401" t="s">
        <v>5508</v>
      </c>
      <c r="M1179" s="402"/>
    </row>
    <row r="1180" spans="1:13" ht="45">
      <c r="A1180" s="20">
        <v>21</v>
      </c>
      <c r="B1180" s="362"/>
      <c r="C1180" s="106" t="s">
        <v>1617</v>
      </c>
      <c r="D1180" s="397" t="s">
        <v>5487</v>
      </c>
      <c r="E1180" s="106" t="s">
        <v>5509</v>
      </c>
      <c r="F1180" s="99" t="s">
        <v>5510</v>
      </c>
      <c r="G1180" s="398">
        <v>169230</v>
      </c>
      <c r="H1180" s="399" t="s">
        <v>1721</v>
      </c>
      <c r="I1180" s="400"/>
      <c r="J1180" s="400"/>
      <c r="K1180" s="124">
        <v>42643</v>
      </c>
      <c r="L1180" s="401" t="s">
        <v>5511</v>
      </c>
      <c r="M1180" s="402"/>
    </row>
    <row r="1181" spans="1:13" ht="45">
      <c r="A1181" s="20">
        <v>22</v>
      </c>
      <c r="B1181" s="362"/>
      <c r="C1181" s="106" t="s">
        <v>1617</v>
      </c>
      <c r="D1181" s="397" t="s">
        <v>5487</v>
      </c>
      <c r="E1181" s="106" t="s">
        <v>5512</v>
      </c>
      <c r="F1181" s="99" t="s">
        <v>5513</v>
      </c>
      <c r="G1181" s="398">
        <v>84984</v>
      </c>
      <c r="H1181" s="399" t="s">
        <v>1721</v>
      </c>
      <c r="I1181" s="400"/>
      <c r="J1181" s="400"/>
      <c r="K1181" s="124">
        <v>42643</v>
      </c>
      <c r="L1181" s="401" t="s">
        <v>5514</v>
      </c>
      <c r="M1181" s="402"/>
    </row>
    <row r="1182" spans="1:13" ht="45">
      <c r="A1182" s="20">
        <v>23</v>
      </c>
      <c r="B1182" s="362"/>
      <c r="C1182" s="106" t="s">
        <v>1617</v>
      </c>
      <c r="D1182" s="397" t="s">
        <v>5487</v>
      </c>
      <c r="E1182" s="106" t="s">
        <v>5515</v>
      </c>
      <c r="F1182" s="99" t="s">
        <v>5516</v>
      </c>
      <c r="G1182" s="398">
        <v>36469</v>
      </c>
      <c r="H1182" s="399" t="s">
        <v>1721</v>
      </c>
      <c r="I1182" s="400"/>
      <c r="J1182" s="400"/>
      <c r="K1182" s="124">
        <v>42643</v>
      </c>
      <c r="L1182" s="401" t="s">
        <v>5517</v>
      </c>
      <c r="M1182" s="402"/>
    </row>
    <row r="1183" spans="1:13" ht="45">
      <c r="A1183" s="20">
        <v>24</v>
      </c>
      <c r="B1183" s="362"/>
      <c r="C1183" s="106" t="s">
        <v>1617</v>
      </c>
      <c r="D1183" s="397" t="s">
        <v>5487</v>
      </c>
      <c r="E1183" s="106" t="s">
        <v>5518</v>
      </c>
      <c r="F1183" s="99" t="s">
        <v>5519</v>
      </c>
      <c r="G1183" s="398">
        <v>43214</v>
      </c>
      <c r="H1183" s="399" t="s">
        <v>1721</v>
      </c>
      <c r="I1183" s="400"/>
      <c r="J1183" s="400"/>
      <c r="K1183" s="124">
        <v>43008</v>
      </c>
      <c r="L1183" s="401" t="s">
        <v>5520</v>
      </c>
      <c r="M1183" s="402"/>
    </row>
    <row r="1184" spans="1:13" ht="45">
      <c r="A1184" s="20">
        <v>25</v>
      </c>
      <c r="B1184" s="362"/>
      <c r="C1184" s="106" t="s">
        <v>1617</v>
      </c>
      <c r="D1184" s="397" t="s">
        <v>5487</v>
      </c>
      <c r="E1184" s="106" t="s">
        <v>5521</v>
      </c>
      <c r="F1184" s="99" t="s">
        <v>5522</v>
      </c>
      <c r="G1184" s="398">
        <v>158268</v>
      </c>
      <c r="H1184" s="399" t="s">
        <v>1721</v>
      </c>
      <c r="I1184" s="400"/>
      <c r="J1184" s="400"/>
      <c r="K1184" s="124">
        <v>42643</v>
      </c>
      <c r="L1184" s="401" t="s">
        <v>5523</v>
      </c>
      <c r="M1184" s="402"/>
    </row>
    <row r="1185" spans="1:13" ht="45">
      <c r="A1185" s="20">
        <v>26</v>
      </c>
      <c r="B1185" s="362"/>
      <c r="C1185" s="106" t="s">
        <v>1617</v>
      </c>
      <c r="D1185" s="397" t="s">
        <v>5487</v>
      </c>
      <c r="E1185" s="106" t="s">
        <v>5524</v>
      </c>
      <c r="F1185" s="99" t="s">
        <v>5525</v>
      </c>
      <c r="G1185" s="398">
        <v>128212</v>
      </c>
      <c r="H1185" s="399" t="s">
        <v>1721</v>
      </c>
      <c r="I1185" s="400"/>
      <c r="J1185" s="400"/>
      <c r="K1185" s="124">
        <v>42643</v>
      </c>
      <c r="L1185" s="401" t="s">
        <v>5526</v>
      </c>
      <c r="M1185" s="402"/>
    </row>
    <row r="1186" spans="1:13" ht="60">
      <c r="A1186" s="20">
        <v>27</v>
      </c>
      <c r="B1186" s="362"/>
      <c r="C1186" s="106" t="s">
        <v>2676</v>
      </c>
      <c r="D1186" s="397" t="s">
        <v>5527</v>
      </c>
      <c r="E1186" s="106" t="s">
        <v>5528</v>
      </c>
      <c r="F1186" s="99" t="s">
        <v>5529</v>
      </c>
      <c r="G1186" s="398">
        <v>33373</v>
      </c>
      <c r="H1186" s="399" t="s">
        <v>1721</v>
      </c>
      <c r="I1186" s="400"/>
      <c r="J1186" s="400"/>
      <c r="K1186" s="124">
        <v>42954</v>
      </c>
      <c r="L1186" s="401" t="s">
        <v>5530</v>
      </c>
      <c r="M1186" s="402"/>
    </row>
    <row r="1187" spans="1:13" ht="75">
      <c r="A1187" s="20">
        <v>28</v>
      </c>
      <c r="B1187" s="362"/>
      <c r="C1187" s="106" t="s">
        <v>2674</v>
      </c>
      <c r="D1187" s="397" t="s">
        <v>5531</v>
      </c>
      <c r="E1187" s="106" t="s">
        <v>5532</v>
      </c>
      <c r="F1187" s="99" t="s">
        <v>5533</v>
      </c>
      <c r="G1187" s="398">
        <v>117757</v>
      </c>
      <c r="H1187" s="399" t="s">
        <v>1721</v>
      </c>
      <c r="I1187" s="400"/>
      <c r="J1187" s="400"/>
      <c r="K1187" s="124">
        <v>42535</v>
      </c>
      <c r="L1187" s="401" t="s">
        <v>5534</v>
      </c>
      <c r="M1187" s="402"/>
    </row>
    <row r="1188" spans="1:13" ht="45">
      <c r="A1188" s="20">
        <v>29</v>
      </c>
      <c r="B1188" s="362"/>
      <c r="C1188" s="106" t="s">
        <v>5535</v>
      </c>
      <c r="D1188" s="397" t="s">
        <v>5536</v>
      </c>
      <c r="E1188" s="106" t="s">
        <v>5537</v>
      </c>
      <c r="F1188" s="99" t="s">
        <v>5538</v>
      </c>
      <c r="G1188" s="398">
        <v>90000</v>
      </c>
      <c r="H1188" s="399" t="s">
        <v>1721</v>
      </c>
      <c r="I1188" s="400"/>
      <c r="J1188" s="400"/>
      <c r="K1188" s="124">
        <v>42996</v>
      </c>
      <c r="L1188" s="401" t="s">
        <v>5539</v>
      </c>
      <c r="M1188" s="402"/>
    </row>
    <row r="1189" spans="1:13" ht="45">
      <c r="A1189" s="20">
        <v>30</v>
      </c>
      <c r="B1189" s="362"/>
      <c r="C1189" s="106" t="s">
        <v>2675</v>
      </c>
      <c r="D1189" s="397" t="s">
        <v>5540</v>
      </c>
      <c r="E1189" s="106" t="s">
        <v>5541</v>
      </c>
      <c r="F1189" s="99" t="s">
        <v>5542</v>
      </c>
      <c r="G1189" s="398">
        <v>212000</v>
      </c>
      <c r="H1189" s="399" t="s">
        <v>1721</v>
      </c>
      <c r="I1189" s="400"/>
      <c r="J1189" s="400"/>
      <c r="K1189" s="124">
        <v>42954</v>
      </c>
      <c r="L1189" s="401" t="s">
        <v>5543</v>
      </c>
      <c r="M1189" s="402"/>
    </row>
    <row r="1190" spans="1:13" ht="45">
      <c r="A1190" s="20">
        <v>31</v>
      </c>
      <c r="B1190" s="362"/>
      <c r="C1190" s="106" t="s">
        <v>1618</v>
      </c>
      <c r="D1190" s="397" t="s">
        <v>5544</v>
      </c>
      <c r="E1190" s="106" t="s">
        <v>5545</v>
      </c>
      <c r="F1190" s="99" t="s">
        <v>5546</v>
      </c>
      <c r="G1190" s="398">
        <v>65000</v>
      </c>
      <c r="H1190" s="399" t="s">
        <v>1721</v>
      </c>
      <c r="I1190" s="400"/>
      <c r="J1190" s="400"/>
      <c r="K1190" s="124">
        <v>42555</v>
      </c>
      <c r="L1190" s="401" t="s">
        <v>5547</v>
      </c>
      <c r="M1190" s="402"/>
    </row>
    <row r="1191" spans="1:13" ht="60">
      <c r="A1191" s="20">
        <v>32</v>
      </c>
      <c r="B1191" s="362"/>
      <c r="C1191" s="106" t="s">
        <v>2676</v>
      </c>
      <c r="D1191" s="397" t="s">
        <v>5527</v>
      </c>
      <c r="E1191" s="106" t="s">
        <v>5548</v>
      </c>
      <c r="F1191" s="99" t="s">
        <v>5549</v>
      </c>
      <c r="G1191" s="398">
        <v>687500</v>
      </c>
      <c r="H1191" s="399" t="s">
        <v>1721</v>
      </c>
      <c r="I1191" s="400"/>
      <c r="J1191" s="400"/>
      <c r="K1191" s="124">
        <v>42954</v>
      </c>
      <c r="L1191" s="401" t="s">
        <v>5550</v>
      </c>
      <c r="M1191" s="402"/>
    </row>
    <row r="1192" spans="1:13" ht="45">
      <c r="A1192" s="20">
        <v>33</v>
      </c>
      <c r="B1192" s="362"/>
      <c r="C1192" s="106" t="s">
        <v>2677</v>
      </c>
      <c r="D1192" s="397" t="s">
        <v>5536</v>
      </c>
      <c r="E1192" s="106" t="s">
        <v>5551</v>
      </c>
      <c r="F1192" s="99" t="s">
        <v>5552</v>
      </c>
      <c r="G1192" s="398">
        <v>130400</v>
      </c>
      <c r="H1192" s="399" t="s">
        <v>1721</v>
      </c>
      <c r="I1192" s="400"/>
      <c r="J1192" s="400"/>
      <c r="K1192" s="124">
        <v>42618</v>
      </c>
      <c r="L1192" s="401" t="s">
        <v>5553</v>
      </c>
      <c r="M1192" s="402"/>
    </row>
    <row r="1193" spans="1:13" ht="45">
      <c r="A1193" s="20">
        <v>34</v>
      </c>
      <c r="B1193" s="362"/>
      <c r="C1193" s="405" t="s">
        <v>5445</v>
      </c>
      <c r="D1193" s="397" t="s">
        <v>5446</v>
      </c>
      <c r="E1193" s="405" t="s">
        <v>5554</v>
      </c>
      <c r="F1193" s="99" t="s">
        <v>5555</v>
      </c>
      <c r="G1193" s="398">
        <v>328000</v>
      </c>
      <c r="H1193" s="399" t="s">
        <v>1721</v>
      </c>
      <c r="I1193" s="400"/>
      <c r="J1193" s="400"/>
      <c r="K1193" s="124">
        <v>42618</v>
      </c>
      <c r="L1193" s="401" t="s">
        <v>5556</v>
      </c>
      <c r="M1193" s="402"/>
    </row>
    <row r="1194" spans="1:13" ht="60">
      <c r="A1194" s="20">
        <v>35</v>
      </c>
      <c r="B1194" s="362"/>
      <c r="C1194" s="106" t="s">
        <v>2678</v>
      </c>
      <c r="D1194" s="397" t="s">
        <v>5527</v>
      </c>
      <c r="E1194" s="106" t="s">
        <v>5557</v>
      </c>
      <c r="F1194" s="99" t="s">
        <v>5558</v>
      </c>
      <c r="G1194" s="398">
        <v>112800</v>
      </c>
      <c r="H1194" s="399" t="s">
        <v>1721</v>
      </c>
      <c r="I1194" s="400"/>
      <c r="J1194" s="400"/>
      <c r="K1194" s="124">
        <v>42629</v>
      </c>
      <c r="L1194" s="401" t="s">
        <v>5559</v>
      </c>
      <c r="M1194" s="402"/>
    </row>
    <row r="1195" spans="1:13" ht="60">
      <c r="A1195" s="20">
        <v>36</v>
      </c>
      <c r="B1195" s="362"/>
      <c r="C1195" s="106" t="s">
        <v>2679</v>
      </c>
      <c r="D1195" s="397" t="s">
        <v>5527</v>
      </c>
      <c r="E1195" s="106" t="s">
        <v>5560</v>
      </c>
      <c r="F1195" s="99" t="s">
        <v>5561</v>
      </c>
      <c r="G1195" s="398">
        <v>2470744</v>
      </c>
      <c r="H1195" s="399" t="s">
        <v>1721</v>
      </c>
      <c r="I1195" s="400"/>
      <c r="J1195" s="400"/>
      <c r="K1195" s="124">
        <v>42629</v>
      </c>
      <c r="L1195" s="401" t="s">
        <v>5562</v>
      </c>
      <c r="M1195" s="402"/>
    </row>
    <row r="1196" spans="1:13" ht="36.75">
      <c r="A1196" s="20">
        <v>37</v>
      </c>
      <c r="B1196" s="362"/>
      <c r="C1196" s="406" t="s">
        <v>1600</v>
      </c>
      <c r="D1196" s="397" t="s">
        <v>5563</v>
      </c>
      <c r="E1196" s="407" t="s">
        <v>5564</v>
      </c>
      <c r="F1196" s="406" t="s">
        <v>5565</v>
      </c>
      <c r="G1196" s="398">
        <v>2125</v>
      </c>
      <c r="H1196" s="399" t="s">
        <v>5566</v>
      </c>
      <c r="I1196" s="400"/>
      <c r="J1196" s="400"/>
      <c r="K1196" s="124">
        <v>42597</v>
      </c>
      <c r="L1196" s="401" t="s">
        <v>5567</v>
      </c>
      <c r="M1196" s="402"/>
    </row>
    <row r="1197" spans="1:13" ht="57">
      <c r="A1197" s="20">
        <v>38</v>
      </c>
      <c r="B1197" s="362"/>
      <c r="C1197" s="407" t="s">
        <v>5568</v>
      </c>
      <c r="D1197" s="397" t="s">
        <v>5569</v>
      </c>
      <c r="E1197" s="407" t="s">
        <v>5570</v>
      </c>
      <c r="F1197" s="406" t="s">
        <v>5571</v>
      </c>
      <c r="G1197" s="398">
        <v>19600</v>
      </c>
      <c r="H1197" s="399" t="s">
        <v>5566</v>
      </c>
      <c r="I1197" s="400"/>
      <c r="J1197" s="400"/>
      <c r="K1197" s="124">
        <v>42594</v>
      </c>
      <c r="L1197" s="401" t="s">
        <v>5572</v>
      </c>
      <c r="M1197" s="402"/>
    </row>
    <row r="1198" spans="1:13" ht="45">
      <c r="A1198" s="20">
        <v>39</v>
      </c>
      <c r="B1198" s="362"/>
      <c r="C1198" s="406" t="s">
        <v>1601</v>
      </c>
      <c r="D1198" s="397" t="s">
        <v>5573</v>
      </c>
      <c r="E1198" s="407" t="s">
        <v>5574</v>
      </c>
      <c r="F1198" s="406" t="s">
        <v>5575</v>
      </c>
      <c r="G1198" s="398">
        <v>4850</v>
      </c>
      <c r="H1198" s="399" t="s">
        <v>5566</v>
      </c>
      <c r="I1198" s="400"/>
      <c r="J1198" s="400"/>
      <c r="K1198" s="124">
        <v>42597</v>
      </c>
      <c r="L1198" s="401" t="s">
        <v>5576</v>
      </c>
      <c r="M1198" s="402"/>
    </row>
    <row r="1199" spans="1:13" ht="45">
      <c r="A1199" s="20">
        <v>40</v>
      </c>
      <c r="B1199" s="362"/>
      <c r="C1199" s="408" t="s">
        <v>5577</v>
      </c>
      <c r="D1199" s="397" t="s">
        <v>5578</v>
      </c>
      <c r="E1199" s="405" t="s">
        <v>5579</v>
      </c>
      <c r="F1199" s="408" t="s">
        <v>5580</v>
      </c>
      <c r="G1199" s="398">
        <v>1250</v>
      </c>
      <c r="H1199" s="399" t="s">
        <v>5566</v>
      </c>
      <c r="I1199" s="400"/>
      <c r="J1199" s="400"/>
      <c r="K1199" s="124">
        <v>42598</v>
      </c>
      <c r="L1199" s="401" t="s">
        <v>5581</v>
      </c>
      <c r="M1199" s="402"/>
    </row>
    <row r="1200" spans="1:13" ht="45">
      <c r="A1200" s="20">
        <v>41</v>
      </c>
      <c r="B1200" s="362"/>
      <c r="C1200" s="408" t="s">
        <v>1602</v>
      </c>
      <c r="D1200" s="397" t="s">
        <v>5582</v>
      </c>
      <c r="E1200" s="405" t="s">
        <v>5583</v>
      </c>
      <c r="F1200" s="408" t="s">
        <v>5584</v>
      </c>
      <c r="G1200" s="398">
        <v>983</v>
      </c>
      <c r="H1200" s="399" t="s">
        <v>5566</v>
      </c>
      <c r="I1200" s="400"/>
      <c r="J1200" s="400"/>
      <c r="K1200" s="124">
        <v>42447</v>
      </c>
      <c r="L1200" s="401" t="s">
        <v>5585</v>
      </c>
      <c r="M1200" s="402"/>
    </row>
    <row r="1201" spans="1:13" ht="45">
      <c r="A1201" s="20">
        <v>42</v>
      </c>
      <c r="B1201" s="362"/>
      <c r="C1201" s="407" t="s">
        <v>5586</v>
      </c>
      <c r="D1201" s="397" t="s">
        <v>5587</v>
      </c>
      <c r="E1201" s="407" t="s">
        <v>5588</v>
      </c>
      <c r="F1201" s="406" t="s">
        <v>5589</v>
      </c>
      <c r="G1201" s="398">
        <v>5343</v>
      </c>
      <c r="H1201" s="399" t="s">
        <v>1721</v>
      </c>
      <c r="I1201" s="400"/>
      <c r="J1201" s="400"/>
      <c r="K1201" s="124">
        <v>42600</v>
      </c>
      <c r="L1201" s="401" t="s">
        <v>5590</v>
      </c>
      <c r="M1201" s="402"/>
    </row>
    <row r="1202" spans="1:13" ht="60">
      <c r="A1202" s="20">
        <v>43</v>
      </c>
      <c r="B1202" s="362"/>
      <c r="C1202" s="405" t="s">
        <v>1613</v>
      </c>
      <c r="D1202" s="397" t="s">
        <v>5455</v>
      </c>
      <c r="E1202" s="403" t="s">
        <v>5456</v>
      </c>
      <c r="F1202" s="408" t="s">
        <v>5591</v>
      </c>
      <c r="G1202" s="398">
        <v>23342</v>
      </c>
      <c r="H1202" s="399" t="s">
        <v>1721</v>
      </c>
      <c r="I1202" s="400"/>
      <c r="J1202" s="400"/>
      <c r="K1202" s="124">
        <v>42604</v>
      </c>
      <c r="L1202" s="401" t="s">
        <v>5592</v>
      </c>
      <c r="M1202" s="402"/>
    </row>
    <row r="1203" spans="1:13" ht="60">
      <c r="A1203" s="20">
        <v>44</v>
      </c>
      <c r="B1203" s="362"/>
      <c r="C1203" s="405" t="s">
        <v>2670</v>
      </c>
      <c r="D1203" s="397" t="s">
        <v>5436</v>
      </c>
      <c r="E1203" s="106" t="s">
        <v>5465</v>
      </c>
      <c r="F1203" s="408" t="s">
        <v>5593</v>
      </c>
      <c r="G1203" s="398">
        <v>1256</v>
      </c>
      <c r="H1203" s="399" t="s">
        <v>1721</v>
      </c>
      <c r="I1203" s="400"/>
      <c r="J1203" s="400"/>
      <c r="K1203" s="124">
        <v>43004</v>
      </c>
      <c r="L1203" s="401" t="s">
        <v>5594</v>
      </c>
      <c r="M1203" s="402"/>
    </row>
    <row r="1204" spans="1:13" ht="45">
      <c r="A1204" s="20">
        <v>45</v>
      </c>
      <c r="B1204" s="362"/>
      <c r="C1204" s="405" t="s">
        <v>1614</v>
      </c>
      <c r="D1204" s="397" t="s">
        <v>5595</v>
      </c>
      <c r="E1204" s="405" t="s">
        <v>5596</v>
      </c>
      <c r="F1204" s="408" t="s">
        <v>5597</v>
      </c>
      <c r="G1204" s="398">
        <v>5650</v>
      </c>
      <c r="H1204" s="399" t="s">
        <v>1721</v>
      </c>
      <c r="I1204" s="400"/>
      <c r="J1204" s="400"/>
      <c r="K1204" s="124">
        <v>42796</v>
      </c>
      <c r="L1204" s="401" t="s">
        <v>5598</v>
      </c>
      <c r="M1204" s="402"/>
    </row>
    <row r="1205" spans="1:13" ht="36.75">
      <c r="A1205" s="20">
        <v>46</v>
      </c>
      <c r="B1205" s="362"/>
      <c r="C1205" s="405" t="s">
        <v>5599</v>
      </c>
      <c r="D1205" s="397" t="s">
        <v>5600</v>
      </c>
      <c r="E1205" s="405" t="s">
        <v>5601</v>
      </c>
      <c r="F1205" s="408" t="s">
        <v>5602</v>
      </c>
      <c r="G1205" s="398">
        <v>2254</v>
      </c>
      <c r="H1205" s="399" t="s">
        <v>5566</v>
      </c>
      <c r="I1205" s="400"/>
      <c r="J1205" s="400"/>
      <c r="K1205" s="124">
        <v>42572</v>
      </c>
      <c r="L1205" s="401" t="s">
        <v>5603</v>
      </c>
      <c r="M1205" s="402"/>
    </row>
    <row r="1206" spans="1:13" ht="36.75">
      <c r="A1206" s="20">
        <v>47</v>
      </c>
      <c r="B1206" s="362"/>
      <c r="C1206" s="405" t="s">
        <v>1603</v>
      </c>
      <c r="D1206" s="397" t="s">
        <v>5604</v>
      </c>
      <c r="E1206" s="405" t="s">
        <v>5605</v>
      </c>
      <c r="F1206" s="408" t="s">
        <v>5606</v>
      </c>
      <c r="G1206" s="398">
        <v>5753</v>
      </c>
      <c r="H1206" s="399" t="s">
        <v>1721</v>
      </c>
      <c r="I1206" s="400"/>
      <c r="J1206" s="400"/>
      <c r="K1206" s="124">
        <v>42912</v>
      </c>
      <c r="L1206" s="401" t="s">
        <v>5581</v>
      </c>
      <c r="M1206" s="402"/>
    </row>
    <row r="1207" spans="1:13" ht="36.75">
      <c r="A1207" s="20">
        <v>48</v>
      </c>
      <c r="B1207" s="362"/>
      <c r="C1207" s="405" t="s">
        <v>5607</v>
      </c>
      <c r="D1207" s="397" t="s">
        <v>5608</v>
      </c>
      <c r="E1207" s="405" t="s">
        <v>5609</v>
      </c>
      <c r="F1207" s="408" t="s">
        <v>5610</v>
      </c>
      <c r="G1207" s="398"/>
      <c r="H1207" s="399" t="s">
        <v>1721</v>
      </c>
      <c r="I1207" s="400"/>
      <c r="J1207" s="400"/>
      <c r="K1207" s="124">
        <v>42572</v>
      </c>
      <c r="L1207" s="401" t="s">
        <v>5611</v>
      </c>
      <c r="M1207" s="402"/>
    </row>
    <row r="1208" spans="1:13" ht="60">
      <c r="A1208" s="20">
        <v>49</v>
      </c>
      <c r="B1208" s="362"/>
      <c r="C1208" s="405" t="s">
        <v>1604</v>
      </c>
      <c r="D1208" s="397" t="s">
        <v>5436</v>
      </c>
      <c r="E1208" s="405" t="s">
        <v>5612</v>
      </c>
      <c r="F1208" s="408" t="s">
        <v>5613</v>
      </c>
      <c r="G1208" s="398">
        <v>884</v>
      </c>
      <c r="H1208" s="399" t="s">
        <v>1721</v>
      </c>
      <c r="I1208" s="400"/>
      <c r="J1208" s="400"/>
      <c r="K1208" s="124">
        <v>42751</v>
      </c>
      <c r="L1208" s="401" t="s">
        <v>5614</v>
      </c>
      <c r="M1208" s="402"/>
    </row>
    <row r="1209" spans="1:13" ht="45">
      <c r="A1209" s="20">
        <v>50</v>
      </c>
      <c r="B1209" s="362"/>
      <c r="C1209" s="405" t="s">
        <v>1605</v>
      </c>
      <c r="D1209" s="397" t="s">
        <v>5578</v>
      </c>
      <c r="E1209" s="405" t="s">
        <v>5615</v>
      </c>
      <c r="F1209" s="408" t="s">
        <v>5616</v>
      </c>
      <c r="G1209" s="398">
        <v>9000</v>
      </c>
      <c r="H1209" s="399" t="s">
        <v>1721</v>
      </c>
      <c r="I1209" s="400"/>
      <c r="J1209" s="400"/>
      <c r="K1209" s="124">
        <v>42571</v>
      </c>
      <c r="L1209" s="401" t="s">
        <v>5617</v>
      </c>
      <c r="M1209" s="402"/>
    </row>
    <row r="1210" spans="1:13" ht="36.75">
      <c r="A1210" s="20">
        <v>51</v>
      </c>
      <c r="B1210" s="362"/>
      <c r="C1210" s="405" t="s">
        <v>5607</v>
      </c>
      <c r="D1210" s="397" t="s">
        <v>5608</v>
      </c>
      <c r="E1210" s="405" t="s">
        <v>5618</v>
      </c>
      <c r="F1210" s="408" t="s">
        <v>5619</v>
      </c>
      <c r="G1210" s="398">
        <v>450</v>
      </c>
      <c r="H1210" s="399" t="s">
        <v>1721</v>
      </c>
      <c r="I1210" s="400"/>
      <c r="J1210" s="400"/>
      <c r="K1210" s="124">
        <v>42572</v>
      </c>
      <c r="L1210" s="401" t="s">
        <v>5620</v>
      </c>
      <c r="M1210" s="402"/>
    </row>
    <row r="1211" spans="1:13" ht="60">
      <c r="A1211" s="20">
        <v>52</v>
      </c>
      <c r="B1211" s="362"/>
      <c r="C1211" s="405" t="s">
        <v>5621</v>
      </c>
      <c r="D1211" s="397" t="s">
        <v>5527</v>
      </c>
      <c r="E1211" s="405" t="s">
        <v>5622</v>
      </c>
      <c r="F1211" s="408" t="s">
        <v>5623</v>
      </c>
      <c r="G1211" s="398">
        <v>1250</v>
      </c>
      <c r="H1211" s="399" t="s">
        <v>1721</v>
      </c>
      <c r="I1211" s="400"/>
      <c r="J1211" s="400"/>
      <c r="K1211" s="124">
        <v>42443</v>
      </c>
      <c r="L1211" s="401" t="s">
        <v>5624</v>
      </c>
      <c r="M1211" s="402"/>
    </row>
    <row r="1212" spans="1:13" ht="45">
      <c r="A1212" s="20">
        <v>53</v>
      </c>
      <c r="B1212" s="362"/>
      <c r="C1212" s="405" t="s">
        <v>1606</v>
      </c>
      <c r="D1212" s="397" t="s">
        <v>5595</v>
      </c>
      <c r="E1212" s="405" t="s">
        <v>5625</v>
      </c>
      <c r="F1212" s="408" t="s">
        <v>5626</v>
      </c>
      <c r="G1212" s="398">
        <v>1325</v>
      </c>
      <c r="H1212" s="399" t="s">
        <v>1721</v>
      </c>
      <c r="I1212" s="400"/>
      <c r="J1212" s="400"/>
      <c r="K1212" s="124">
        <v>42573</v>
      </c>
      <c r="L1212" s="401" t="s">
        <v>5627</v>
      </c>
      <c r="M1212" s="402"/>
    </row>
    <row r="1213" spans="1:13" ht="36.75">
      <c r="A1213" s="20">
        <v>54</v>
      </c>
      <c r="B1213" s="362"/>
      <c r="C1213" s="405" t="s">
        <v>5628</v>
      </c>
      <c r="D1213" s="397" t="s">
        <v>5600</v>
      </c>
      <c r="E1213" s="405" t="s">
        <v>5629</v>
      </c>
      <c r="F1213" s="408" t="s">
        <v>5630</v>
      </c>
      <c r="G1213" s="398">
        <v>2000</v>
      </c>
      <c r="H1213" s="399" t="s">
        <v>1721</v>
      </c>
      <c r="I1213" s="400"/>
      <c r="J1213" s="400"/>
      <c r="K1213" s="124">
        <v>42494</v>
      </c>
      <c r="L1213" s="401" t="s">
        <v>5631</v>
      </c>
      <c r="M1213" s="402"/>
    </row>
    <row r="1214" spans="1:13" ht="36.75">
      <c r="A1214" s="20">
        <v>55</v>
      </c>
      <c r="B1214" s="362"/>
      <c r="C1214" s="405" t="s">
        <v>1607</v>
      </c>
      <c r="D1214" s="397" t="s">
        <v>5632</v>
      </c>
      <c r="E1214" s="405" t="s">
        <v>5633</v>
      </c>
      <c r="F1214" s="408" t="s">
        <v>5634</v>
      </c>
      <c r="G1214" s="398">
        <v>3470</v>
      </c>
      <c r="H1214" s="399" t="s">
        <v>1721</v>
      </c>
      <c r="I1214" s="400"/>
      <c r="J1214" s="400"/>
      <c r="K1214" s="124">
        <v>42447</v>
      </c>
      <c r="L1214" s="401" t="s">
        <v>5635</v>
      </c>
      <c r="M1214" s="402"/>
    </row>
    <row r="1215" spans="1:13" ht="36.75">
      <c r="A1215" s="20">
        <v>56</v>
      </c>
      <c r="B1215" s="362"/>
      <c r="C1215" s="405" t="s">
        <v>1608</v>
      </c>
      <c r="D1215" s="397" t="s">
        <v>5636</v>
      </c>
      <c r="E1215" s="405" t="s">
        <v>5637</v>
      </c>
      <c r="F1215" s="408" t="s">
        <v>5638</v>
      </c>
      <c r="G1215" s="398">
        <v>3494</v>
      </c>
      <c r="H1215" s="399" t="s">
        <v>1721</v>
      </c>
      <c r="I1215" s="400"/>
      <c r="J1215" s="400"/>
      <c r="K1215" s="124">
        <v>42572</v>
      </c>
      <c r="L1215" s="401" t="s">
        <v>5639</v>
      </c>
      <c r="M1215" s="402"/>
    </row>
    <row r="1216" spans="1:13" ht="45">
      <c r="A1216" s="20">
        <v>57</v>
      </c>
      <c r="B1216" s="362"/>
      <c r="C1216" s="405" t="s">
        <v>5640</v>
      </c>
      <c r="D1216" s="397" t="s">
        <v>5641</v>
      </c>
      <c r="E1216" s="405" t="s">
        <v>5642</v>
      </c>
      <c r="F1216" s="408" t="s">
        <v>5643</v>
      </c>
      <c r="G1216" s="398">
        <v>2700</v>
      </c>
      <c r="H1216" s="399" t="s">
        <v>1721</v>
      </c>
      <c r="I1216" s="400"/>
      <c r="J1216" s="400"/>
      <c r="K1216" s="124">
        <v>42611</v>
      </c>
      <c r="L1216" s="401" t="s">
        <v>5644</v>
      </c>
      <c r="M1216" s="402"/>
    </row>
    <row r="1217" spans="1:13" ht="33.75">
      <c r="A1217" s="20">
        <v>58</v>
      </c>
      <c r="B1217" s="362"/>
      <c r="C1217" s="405" t="s">
        <v>1609</v>
      </c>
      <c r="D1217" s="397" t="s">
        <v>5636</v>
      </c>
      <c r="E1217" s="405" t="s">
        <v>5645</v>
      </c>
      <c r="F1217" s="408" t="s">
        <v>5646</v>
      </c>
      <c r="G1217" s="398">
        <v>1970</v>
      </c>
      <c r="H1217" s="399" t="s">
        <v>1721</v>
      </c>
      <c r="I1217" s="400"/>
      <c r="J1217" s="400"/>
      <c r="K1217" s="124">
        <v>42572</v>
      </c>
      <c r="L1217" s="401" t="s">
        <v>5647</v>
      </c>
      <c r="M1217" s="402"/>
    </row>
    <row r="1218" spans="1:13" ht="36.75">
      <c r="A1218" s="20">
        <v>59</v>
      </c>
      <c r="B1218" s="362"/>
      <c r="C1218" s="405" t="s">
        <v>1608</v>
      </c>
      <c r="D1218" s="397" t="s">
        <v>5636</v>
      </c>
      <c r="E1218" s="405" t="s">
        <v>5648</v>
      </c>
      <c r="F1218" s="408" t="s">
        <v>5649</v>
      </c>
      <c r="G1218" s="398">
        <v>1053</v>
      </c>
      <c r="H1218" s="399" t="s">
        <v>1721</v>
      </c>
      <c r="I1218" s="400"/>
      <c r="J1218" s="400"/>
      <c r="K1218" s="124">
        <v>41486</v>
      </c>
      <c r="L1218" s="401" t="s">
        <v>5650</v>
      </c>
      <c r="M1218" s="402"/>
    </row>
    <row r="1219" spans="1:13" ht="36.75">
      <c r="A1219" s="20">
        <v>60</v>
      </c>
      <c r="B1219" s="362"/>
      <c r="C1219" s="405" t="s">
        <v>1610</v>
      </c>
      <c r="D1219" s="397" t="s">
        <v>5651</v>
      </c>
      <c r="E1219" s="405" t="s">
        <v>5652</v>
      </c>
      <c r="F1219" s="408" t="s">
        <v>5653</v>
      </c>
      <c r="G1219" s="398">
        <v>1000</v>
      </c>
      <c r="H1219" s="399" t="s">
        <v>1721</v>
      </c>
      <c r="I1219" s="400"/>
      <c r="J1219" s="400"/>
      <c r="K1219" s="124">
        <v>42419</v>
      </c>
      <c r="L1219" s="401" t="s">
        <v>5654</v>
      </c>
      <c r="M1219" s="402"/>
    </row>
    <row r="1220" spans="1:13" ht="45">
      <c r="A1220" s="20">
        <v>61</v>
      </c>
      <c r="B1220" s="362"/>
      <c r="C1220" s="405" t="s">
        <v>1611</v>
      </c>
      <c r="D1220" s="397" t="s">
        <v>5441</v>
      </c>
      <c r="E1220" s="405" t="s">
        <v>5655</v>
      </c>
      <c r="F1220" s="408" t="s">
        <v>5656</v>
      </c>
      <c r="G1220" s="398">
        <v>9950</v>
      </c>
      <c r="H1220" s="399" t="s">
        <v>1721</v>
      </c>
      <c r="I1220" s="400"/>
      <c r="J1220" s="400"/>
      <c r="K1220" s="124">
        <v>42500</v>
      </c>
      <c r="L1220" s="401" t="s">
        <v>5657</v>
      </c>
      <c r="M1220" s="402"/>
    </row>
    <row r="1221" spans="1:13" ht="36.75">
      <c r="A1221" s="20">
        <v>62</v>
      </c>
      <c r="B1221" s="362"/>
      <c r="C1221" s="405" t="s">
        <v>1612</v>
      </c>
      <c r="D1221" s="397" t="s">
        <v>5658</v>
      </c>
      <c r="E1221" s="405" t="s">
        <v>5655</v>
      </c>
      <c r="F1221" s="408" t="s">
        <v>5659</v>
      </c>
      <c r="G1221" s="398">
        <v>13200</v>
      </c>
      <c r="H1221" s="399" t="s">
        <v>1721</v>
      </c>
      <c r="I1221" s="400"/>
      <c r="J1221" s="400"/>
      <c r="K1221" s="124">
        <v>42600</v>
      </c>
      <c r="L1221" s="401" t="s">
        <v>5660</v>
      </c>
      <c r="M1221" s="402"/>
    </row>
    <row r="1222" spans="1:13" ht="36.75">
      <c r="A1222" s="20">
        <v>63</v>
      </c>
      <c r="B1222" s="362"/>
      <c r="C1222" s="405" t="s">
        <v>1610</v>
      </c>
      <c r="D1222" s="397" t="s">
        <v>5651</v>
      </c>
      <c r="E1222" s="405" t="s">
        <v>5661</v>
      </c>
      <c r="F1222" s="408" t="s">
        <v>5662</v>
      </c>
      <c r="G1222" s="398">
        <v>5400</v>
      </c>
      <c r="H1222" s="399" t="s">
        <v>1721</v>
      </c>
      <c r="I1222" s="400"/>
      <c r="J1222" s="400"/>
      <c r="K1222" s="124">
        <v>42419</v>
      </c>
      <c r="L1222" s="401" t="s">
        <v>5663</v>
      </c>
      <c r="M1222" s="402"/>
    </row>
    <row r="1223" spans="1:13" ht="45">
      <c r="A1223" s="20">
        <v>64</v>
      </c>
      <c r="B1223" s="362"/>
      <c r="C1223" s="405" t="s">
        <v>5664</v>
      </c>
      <c r="D1223" s="397" t="s">
        <v>5487</v>
      </c>
      <c r="E1223" s="405" t="s">
        <v>5665</v>
      </c>
      <c r="F1223" s="408" t="s">
        <v>5666</v>
      </c>
      <c r="G1223" s="398">
        <v>22548</v>
      </c>
      <c r="H1223" s="399" t="s">
        <v>1721</v>
      </c>
      <c r="I1223" s="400"/>
      <c r="J1223" s="400"/>
      <c r="K1223" s="124">
        <v>42473</v>
      </c>
      <c r="L1223" s="401" t="s">
        <v>5667</v>
      </c>
      <c r="M1223" s="402"/>
    </row>
    <row r="1224" spans="1:13" ht="45">
      <c r="A1224" s="20">
        <v>65</v>
      </c>
      <c r="B1224" s="362"/>
      <c r="C1224" s="405" t="s">
        <v>2680</v>
      </c>
      <c r="D1224" s="397" t="s">
        <v>5668</v>
      </c>
      <c r="E1224" s="405" t="s">
        <v>5669</v>
      </c>
      <c r="F1224" s="408" t="s">
        <v>5670</v>
      </c>
      <c r="G1224" s="398">
        <v>670</v>
      </c>
      <c r="H1224" s="399" t="s">
        <v>1721</v>
      </c>
      <c r="I1224" s="400"/>
      <c r="J1224" s="400"/>
      <c r="K1224" s="124">
        <v>42635</v>
      </c>
      <c r="L1224" s="401" t="s">
        <v>5671</v>
      </c>
      <c r="M1224" s="402"/>
    </row>
    <row r="1225" spans="1:13" ht="45">
      <c r="A1225" s="20">
        <v>66</v>
      </c>
      <c r="B1225" s="362"/>
      <c r="C1225" s="405" t="s">
        <v>5672</v>
      </c>
      <c r="D1225" s="397" t="s">
        <v>5673</v>
      </c>
      <c r="E1225" s="405" t="s">
        <v>5674</v>
      </c>
      <c r="F1225" s="408" t="s">
        <v>5675</v>
      </c>
      <c r="G1225" s="398">
        <v>6000</v>
      </c>
      <c r="H1225" s="399" t="s">
        <v>1721</v>
      </c>
      <c r="I1225" s="400"/>
      <c r="J1225" s="400"/>
      <c r="K1225" s="124">
        <v>42594</v>
      </c>
      <c r="L1225" s="401" t="s">
        <v>5676</v>
      </c>
      <c r="M1225" s="402"/>
    </row>
    <row r="1226" spans="1:13" ht="45">
      <c r="A1226" s="20">
        <v>67</v>
      </c>
      <c r="B1226" s="362"/>
      <c r="C1226" s="405" t="s">
        <v>5677</v>
      </c>
      <c r="D1226" s="397" t="s">
        <v>5678</v>
      </c>
      <c r="E1226" s="405" t="s">
        <v>5679</v>
      </c>
      <c r="F1226" s="408" t="s">
        <v>5680</v>
      </c>
      <c r="G1226" s="398">
        <v>5000</v>
      </c>
      <c r="H1226" s="399" t="s">
        <v>1721</v>
      </c>
      <c r="I1226" s="400"/>
      <c r="J1226" s="400"/>
      <c r="K1226" s="124">
        <v>42549</v>
      </c>
      <c r="L1226" s="401" t="s">
        <v>5681</v>
      </c>
      <c r="M1226" s="402"/>
    </row>
    <row r="1227" spans="1:13" ht="45">
      <c r="A1227" s="20">
        <v>68</v>
      </c>
      <c r="B1227" s="362"/>
      <c r="C1227" s="405" t="s">
        <v>2681</v>
      </c>
      <c r="D1227" s="397" t="s">
        <v>5540</v>
      </c>
      <c r="E1227" s="405" t="s">
        <v>5682</v>
      </c>
      <c r="F1227" s="408" t="s">
        <v>5683</v>
      </c>
      <c r="G1227" s="398">
        <v>59051</v>
      </c>
      <c r="H1227" s="399" t="s">
        <v>1721</v>
      </c>
      <c r="I1227" s="400"/>
      <c r="J1227" s="400"/>
      <c r="K1227" s="124">
        <v>42954</v>
      </c>
      <c r="L1227" s="401" t="s">
        <v>5684</v>
      </c>
      <c r="M1227" s="402"/>
    </row>
    <row r="1228" spans="1:13" ht="45">
      <c r="A1228" s="20">
        <v>69</v>
      </c>
      <c r="B1228" s="362"/>
      <c r="C1228" s="405" t="s">
        <v>1602</v>
      </c>
      <c r="D1228" s="397" t="s">
        <v>5582</v>
      </c>
      <c r="E1228" s="405" t="s">
        <v>5685</v>
      </c>
      <c r="F1228" s="408" t="s">
        <v>5686</v>
      </c>
      <c r="G1228" s="398">
        <v>13037</v>
      </c>
      <c r="H1228" s="399" t="s">
        <v>1721</v>
      </c>
      <c r="I1228" s="400"/>
      <c r="J1228" s="400"/>
      <c r="K1228" s="124">
        <v>42627</v>
      </c>
      <c r="L1228" s="401" t="s">
        <v>5687</v>
      </c>
      <c r="M1228" s="402"/>
    </row>
    <row r="1229" spans="1:13" ht="45">
      <c r="A1229" s="20">
        <v>70</v>
      </c>
      <c r="B1229" s="362"/>
      <c r="C1229" s="405" t="s">
        <v>5445</v>
      </c>
      <c r="D1229" s="397" t="s">
        <v>5446</v>
      </c>
      <c r="E1229" s="405" t="s">
        <v>5554</v>
      </c>
      <c r="F1229" s="408" t="s">
        <v>5688</v>
      </c>
      <c r="G1229" s="398">
        <v>16400</v>
      </c>
      <c r="H1229" s="399" t="s">
        <v>1721</v>
      </c>
      <c r="I1229" s="400"/>
      <c r="J1229" s="400"/>
      <c r="K1229" s="124">
        <v>42618</v>
      </c>
      <c r="L1229" s="401" t="s">
        <v>5556</v>
      </c>
      <c r="M1229" s="402"/>
    </row>
    <row r="1230" spans="1:13" ht="45">
      <c r="A1230" s="20">
        <v>71</v>
      </c>
      <c r="B1230" s="362"/>
      <c r="C1230" s="405" t="s">
        <v>5689</v>
      </c>
      <c r="D1230" s="397" t="s">
        <v>5690</v>
      </c>
      <c r="E1230" s="405" t="s">
        <v>5691</v>
      </c>
      <c r="F1230" s="99" t="s">
        <v>5692</v>
      </c>
      <c r="G1230" s="398">
        <v>120493</v>
      </c>
      <c r="H1230" s="399" t="s">
        <v>1721</v>
      </c>
      <c r="I1230" s="400"/>
      <c r="J1230" s="400"/>
      <c r="K1230" s="124">
        <v>42995</v>
      </c>
      <c r="L1230" s="401" t="s">
        <v>5693</v>
      </c>
      <c r="M1230" s="402"/>
    </row>
    <row r="1231" spans="1:13" ht="45">
      <c r="A1231" s="20">
        <v>72</v>
      </c>
      <c r="B1231" s="362"/>
      <c r="C1231" s="106" t="s">
        <v>5445</v>
      </c>
      <c r="D1231" s="397" t="s">
        <v>5446</v>
      </c>
      <c r="E1231" s="405" t="s">
        <v>5694</v>
      </c>
      <c r="F1231" s="99" t="s">
        <v>5695</v>
      </c>
      <c r="G1231" s="398">
        <v>485728</v>
      </c>
      <c r="H1231" s="399" t="s">
        <v>1721</v>
      </c>
      <c r="I1231" s="400"/>
      <c r="J1231" s="400"/>
      <c r="K1231" s="124">
        <v>42618</v>
      </c>
      <c r="L1231" s="401" t="s">
        <v>5696</v>
      </c>
      <c r="M1231" s="402"/>
    </row>
    <row r="1232" spans="1:13" ht="45">
      <c r="A1232" s="20">
        <v>73</v>
      </c>
      <c r="B1232" s="362"/>
      <c r="C1232" s="405" t="s">
        <v>5445</v>
      </c>
      <c r="D1232" s="397" t="s">
        <v>5446</v>
      </c>
      <c r="E1232" s="405" t="s">
        <v>5697</v>
      </c>
      <c r="F1232" s="99" t="s">
        <v>5698</v>
      </c>
      <c r="G1232" s="398">
        <v>14108</v>
      </c>
      <c r="H1232" s="399" t="s">
        <v>1721</v>
      </c>
      <c r="I1232" s="400"/>
      <c r="J1232" s="400"/>
      <c r="K1232" s="124">
        <v>42618</v>
      </c>
      <c r="L1232" s="401" t="s">
        <v>5699</v>
      </c>
      <c r="M1232" s="402"/>
    </row>
    <row r="1233" spans="1:13" ht="45">
      <c r="A1233" s="20">
        <v>74</v>
      </c>
      <c r="B1233" s="362"/>
      <c r="C1233" s="405" t="s">
        <v>5700</v>
      </c>
      <c r="D1233" s="397" t="s">
        <v>5446</v>
      </c>
      <c r="E1233" s="405" t="s">
        <v>5701</v>
      </c>
      <c r="F1233" s="99" t="s">
        <v>5702</v>
      </c>
      <c r="G1233" s="398">
        <v>231500</v>
      </c>
      <c r="H1233" s="399" t="s">
        <v>1721</v>
      </c>
      <c r="I1233" s="400"/>
      <c r="J1233" s="400"/>
      <c r="K1233" s="124">
        <v>42899</v>
      </c>
      <c r="L1233" s="401" t="s">
        <v>5703</v>
      </c>
      <c r="M1233" s="402"/>
    </row>
    <row r="1234" spans="1:13" ht="45">
      <c r="A1234" s="20">
        <v>75</v>
      </c>
      <c r="B1234" s="362"/>
      <c r="C1234" s="405" t="s">
        <v>2668</v>
      </c>
      <c r="D1234" s="397" t="s">
        <v>5704</v>
      </c>
      <c r="E1234" s="405" t="s">
        <v>5705</v>
      </c>
      <c r="F1234" s="408" t="s">
        <v>5706</v>
      </c>
      <c r="G1234" s="398">
        <v>39398</v>
      </c>
      <c r="H1234" s="399" t="s">
        <v>1721</v>
      </c>
      <c r="I1234" s="400"/>
      <c r="J1234" s="400"/>
      <c r="K1234" s="124">
        <v>42996</v>
      </c>
      <c r="L1234" s="401" t="s">
        <v>5707</v>
      </c>
      <c r="M1234" s="402"/>
    </row>
    <row r="1235" spans="1:13" ht="45">
      <c r="A1235" s="20">
        <v>76</v>
      </c>
      <c r="B1235" s="362"/>
      <c r="C1235" s="405" t="s">
        <v>5689</v>
      </c>
      <c r="D1235" s="397" t="s">
        <v>5690</v>
      </c>
      <c r="E1235" s="405" t="s">
        <v>5708</v>
      </c>
      <c r="F1235" s="408" t="s">
        <v>5709</v>
      </c>
      <c r="G1235" s="398">
        <v>6024</v>
      </c>
      <c r="H1235" s="399" t="s">
        <v>1721</v>
      </c>
      <c r="I1235" s="400"/>
      <c r="J1235" s="400"/>
      <c r="K1235" s="124">
        <v>42995</v>
      </c>
      <c r="L1235" s="401" t="s">
        <v>5710</v>
      </c>
      <c r="M1235" s="402"/>
    </row>
    <row r="1236" spans="1:13" ht="45">
      <c r="A1236" s="20">
        <v>77</v>
      </c>
      <c r="B1236" s="362"/>
      <c r="C1236" s="405" t="s">
        <v>1606</v>
      </c>
      <c r="D1236" s="397" t="s">
        <v>5595</v>
      </c>
      <c r="E1236" s="405" t="s">
        <v>5711</v>
      </c>
      <c r="F1236" s="408" t="s">
        <v>5712</v>
      </c>
      <c r="G1236" s="398">
        <v>2100</v>
      </c>
      <c r="H1236" s="399" t="s">
        <v>1721</v>
      </c>
      <c r="I1236" s="400"/>
      <c r="J1236" s="400"/>
      <c r="K1236" s="124">
        <v>42573</v>
      </c>
      <c r="L1236" s="401" t="s">
        <v>5713</v>
      </c>
      <c r="M1236" s="402"/>
    </row>
    <row r="1237" spans="1:13" ht="45">
      <c r="A1237" s="20">
        <v>78</v>
      </c>
      <c r="B1237" s="362"/>
      <c r="C1237" s="106" t="s">
        <v>5700</v>
      </c>
      <c r="D1237" s="397" t="s">
        <v>5446</v>
      </c>
      <c r="E1237" s="405" t="s">
        <v>5714</v>
      </c>
      <c r="F1237" s="408" t="s">
        <v>5715</v>
      </c>
      <c r="G1237" s="398">
        <v>5785</v>
      </c>
      <c r="H1237" s="399" t="s">
        <v>1721</v>
      </c>
      <c r="I1237" s="400"/>
      <c r="J1237" s="400"/>
      <c r="K1237" s="124">
        <v>42949</v>
      </c>
      <c r="L1237" s="401" t="s">
        <v>5716</v>
      </c>
      <c r="M1237" s="402"/>
    </row>
    <row r="1238" spans="1:13" ht="36.75">
      <c r="A1238" s="20">
        <v>79</v>
      </c>
      <c r="B1238" s="362"/>
      <c r="C1238" s="405" t="s">
        <v>5717</v>
      </c>
      <c r="D1238" s="397" t="s">
        <v>5636</v>
      </c>
      <c r="E1238" s="405" t="s">
        <v>5718</v>
      </c>
      <c r="F1238" s="408" t="s">
        <v>5719</v>
      </c>
      <c r="G1238" s="398">
        <v>6180</v>
      </c>
      <c r="H1238" s="399" t="s">
        <v>1721</v>
      </c>
      <c r="I1238" s="400"/>
      <c r="J1238" s="400"/>
      <c r="K1238" s="124">
        <v>42992</v>
      </c>
      <c r="L1238" s="401" t="s">
        <v>5720</v>
      </c>
      <c r="M1238" s="402"/>
    </row>
    <row r="1239" spans="1:13" ht="36.75">
      <c r="A1239" s="20">
        <v>80</v>
      </c>
      <c r="B1239" s="362"/>
      <c r="C1239" s="106" t="s">
        <v>5717</v>
      </c>
      <c r="D1239" s="397" t="s">
        <v>5636</v>
      </c>
      <c r="E1239" s="405" t="s">
        <v>5718</v>
      </c>
      <c r="F1239" s="99" t="s">
        <v>5721</v>
      </c>
      <c r="G1239" s="398">
        <v>185400</v>
      </c>
      <c r="H1239" s="399" t="s">
        <v>1721</v>
      </c>
      <c r="I1239" s="400"/>
      <c r="J1239" s="400"/>
      <c r="K1239" s="124">
        <v>42992</v>
      </c>
      <c r="L1239" s="401" t="s">
        <v>5722</v>
      </c>
      <c r="M1239" s="402"/>
    </row>
    <row r="1240" spans="1:13" ht="45">
      <c r="A1240" s="20">
        <v>81</v>
      </c>
      <c r="B1240" s="362"/>
      <c r="C1240" s="405" t="s">
        <v>5723</v>
      </c>
      <c r="D1240" s="397" t="s">
        <v>5704</v>
      </c>
      <c r="E1240" s="405" t="s">
        <v>5724</v>
      </c>
      <c r="F1240" s="408" t="s">
        <v>5725</v>
      </c>
      <c r="G1240" s="398">
        <v>38049</v>
      </c>
      <c r="H1240" s="399" t="s">
        <v>1721</v>
      </c>
      <c r="I1240" s="400"/>
      <c r="J1240" s="400"/>
      <c r="K1240" s="124">
        <v>42996</v>
      </c>
      <c r="L1240" s="401" t="s">
        <v>5726</v>
      </c>
      <c r="M1240" s="402"/>
    </row>
    <row r="1241" spans="1:13" ht="36.75">
      <c r="A1241" s="20">
        <v>82</v>
      </c>
      <c r="B1241" s="362"/>
      <c r="C1241" s="106" t="s">
        <v>1609</v>
      </c>
      <c r="D1241" s="397" t="s">
        <v>5636</v>
      </c>
      <c r="E1241" s="405" t="s">
        <v>5645</v>
      </c>
      <c r="F1241" s="99" t="s">
        <v>5727</v>
      </c>
      <c r="G1241" s="398">
        <v>78800</v>
      </c>
      <c r="H1241" s="399" t="s">
        <v>1721</v>
      </c>
      <c r="I1241" s="400"/>
      <c r="J1241" s="400"/>
      <c r="K1241" s="124">
        <v>42899</v>
      </c>
      <c r="L1241" s="401" t="s">
        <v>5728</v>
      </c>
      <c r="M1241" s="402"/>
    </row>
    <row r="1242" spans="1:13" ht="36.75">
      <c r="A1242" s="20">
        <v>83</v>
      </c>
      <c r="B1242" s="362"/>
      <c r="C1242" s="405" t="s">
        <v>5729</v>
      </c>
      <c r="D1242" s="400" t="s">
        <v>5582</v>
      </c>
      <c r="E1242" s="405" t="s">
        <v>5730</v>
      </c>
      <c r="F1242" s="99" t="s">
        <v>5731</v>
      </c>
      <c r="G1242" s="398">
        <v>20000</v>
      </c>
      <c r="H1242" s="399" t="s">
        <v>1721</v>
      </c>
      <c r="I1242" s="400"/>
      <c r="J1242" s="400"/>
      <c r="K1242" s="124">
        <v>42902</v>
      </c>
      <c r="L1242" s="401" t="s">
        <v>5732</v>
      </c>
      <c r="M1242" s="402"/>
    </row>
    <row r="1243" spans="1:13" ht="36.75">
      <c r="A1243" s="20">
        <v>84</v>
      </c>
      <c r="B1243" s="362"/>
      <c r="C1243" s="106" t="s">
        <v>5733</v>
      </c>
      <c r="D1243" s="397" t="s">
        <v>5600</v>
      </c>
      <c r="E1243" s="405" t="s">
        <v>5734</v>
      </c>
      <c r="F1243" s="408" t="s">
        <v>5735</v>
      </c>
      <c r="G1243" s="398">
        <v>1789</v>
      </c>
      <c r="H1243" s="399" t="s">
        <v>1721</v>
      </c>
      <c r="I1243" s="400"/>
      <c r="J1243" s="400"/>
      <c r="K1243" s="124">
        <v>42900</v>
      </c>
      <c r="L1243" s="401" t="s">
        <v>5736</v>
      </c>
      <c r="M1243" s="402"/>
    </row>
    <row r="1244" spans="1:13" ht="45">
      <c r="A1244" s="20">
        <v>85</v>
      </c>
      <c r="B1244" s="362"/>
      <c r="C1244" s="106" t="s">
        <v>5737</v>
      </c>
      <c r="D1244" s="397" t="s">
        <v>5690</v>
      </c>
      <c r="E1244" s="405" t="s">
        <v>5738</v>
      </c>
      <c r="F1244" s="99" t="s">
        <v>5739</v>
      </c>
      <c r="G1244" s="398">
        <v>78000</v>
      </c>
      <c r="H1244" s="399" t="s">
        <v>1721</v>
      </c>
      <c r="I1244" s="400"/>
      <c r="J1244" s="400"/>
      <c r="K1244" s="124">
        <v>42992</v>
      </c>
      <c r="L1244" s="401" t="s">
        <v>5740</v>
      </c>
      <c r="M1244" s="402"/>
    </row>
    <row r="1245" spans="1:13" ht="45">
      <c r="A1245" s="20">
        <v>86</v>
      </c>
      <c r="B1245" s="362"/>
      <c r="C1245" s="106" t="s">
        <v>5741</v>
      </c>
      <c r="D1245" s="397" t="s">
        <v>5704</v>
      </c>
      <c r="E1245" s="405" t="s">
        <v>5742</v>
      </c>
      <c r="F1245" s="99" t="s">
        <v>5743</v>
      </c>
      <c r="G1245" s="398">
        <v>2204852</v>
      </c>
      <c r="H1245" s="399" t="s">
        <v>1721</v>
      </c>
      <c r="I1245" s="400"/>
      <c r="J1245" s="400"/>
      <c r="K1245" s="124">
        <v>42996</v>
      </c>
      <c r="L1245" s="401" t="s">
        <v>5744</v>
      </c>
      <c r="M1245" s="402"/>
    </row>
    <row r="1246" spans="1:13" ht="45">
      <c r="A1246" s="20">
        <v>87</v>
      </c>
      <c r="B1246" s="362"/>
      <c r="C1246" s="106" t="s">
        <v>5745</v>
      </c>
      <c r="D1246" s="397" t="s">
        <v>5540</v>
      </c>
      <c r="E1246" s="405" t="s">
        <v>5746</v>
      </c>
      <c r="F1246" s="408" t="s">
        <v>5747</v>
      </c>
      <c r="G1246" s="398">
        <v>10200</v>
      </c>
      <c r="H1246" s="399" t="s">
        <v>1721</v>
      </c>
      <c r="I1246" s="400"/>
      <c r="J1246" s="400"/>
      <c r="K1246" s="124">
        <v>42954</v>
      </c>
      <c r="L1246" s="401" t="s">
        <v>5748</v>
      </c>
      <c r="M1246" s="402"/>
    </row>
    <row r="1247" spans="1:13" ht="60">
      <c r="A1247" s="20">
        <v>88</v>
      </c>
      <c r="B1247" s="362"/>
      <c r="C1247" s="106" t="s">
        <v>2676</v>
      </c>
      <c r="D1247" s="397" t="s">
        <v>5527</v>
      </c>
      <c r="E1247" s="405" t="s">
        <v>5749</v>
      </c>
      <c r="F1247" s="99" t="s">
        <v>5750</v>
      </c>
      <c r="G1247" s="398">
        <v>418125</v>
      </c>
      <c r="H1247" s="399" t="s">
        <v>1721</v>
      </c>
      <c r="I1247" s="400"/>
      <c r="J1247" s="400"/>
      <c r="K1247" s="124">
        <v>42954</v>
      </c>
      <c r="L1247" s="401" t="s">
        <v>5751</v>
      </c>
      <c r="M1247" s="402"/>
    </row>
    <row r="1248" spans="1:13" ht="36.75">
      <c r="A1248" s="20">
        <v>89</v>
      </c>
      <c r="B1248" s="362"/>
      <c r="C1248" s="106" t="s">
        <v>5752</v>
      </c>
      <c r="D1248" s="400" t="s">
        <v>5753</v>
      </c>
      <c r="E1248" s="405" t="s">
        <v>5754</v>
      </c>
      <c r="F1248" s="408" t="s">
        <v>5755</v>
      </c>
      <c r="G1248" s="398">
        <v>10200</v>
      </c>
      <c r="H1248" s="399" t="s">
        <v>1721</v>
      </c>
      <c r="I1248" s="400"/>
      <c r="J1248" s="400"/>
      <c r="K1248" s="124">
        <v>42929</v>
      </c>
      <c r="L1248" s="401" t="s">
        <v>5756</v>
      </c>
      <c r="M1248" s="402"/>
    </row>
    <row r="1249" spans="1:13" ht="45">
      <c r="A1249" s="20">
        <v>90</v>
      </c>
      <c r="B1249" s="362"/>
      <c r="C1249" s="106" t="s">
        <v>5757</v>
      </c>
      <c r="D1249" s="397" t="s">
        <v>5758</v>
      </c>
      <c r="E1249" s="405" t="s">
        <v>5754</v>
      </c>
      <c r="F1249" s="408" t="s">
        <v>5759</v>
      </c>
      <c r="G1249" s="398">
        <v>7200</v>
      </c>
      <c r="H1249" s="399" t="s">
        <v>1721</v>
      </c>
      <c r="I1249" s="400"/>
      <c r="J1249" s="400"/>
      <c r="K1249" s="124">
        <v>42954</v>
      </c>
      <c r="L1249" s="401" t="s">
        <v>5760</v>
      </c>
      <c r="M1249" s="402"/>
    </row>
    <row r="1250" spans="1:13" ht="45">
      <c r="A1250" s="20">
        <v>91</v>
      </c>
      <c r="B1250" s="362"/>
      <c r="C1250" s="106" t="s">
        <v>2680</v>
      </c>
      <c r="D1250" s="397" t="s">
        <v>5668</v>
      </c>
      <c r="E1250" s="405" t="s">
        <v>5761</v>
      </c>
      <c r="F1250" s="99" t="s">
        <v>5762</v>
      </c>
      <c r="G1250" s="398">
        <v>21180</v>
      </c>
      <c r="H1250" s="399" t="s">
        <v>1721</v>
      </c>
      <c r="I1250" s="400"/>
      <c r="J1250" s="400"/>
      <c r="K1250" s="124">
        <v>42635</v>
      </c>
      <c r="L1250" s="401" t="s">
        <v>5763</v>
      </c>
      <c r="M1250" s="402"/>
    </row>
    <row r="1251" spans="1:13" ht="36.75">
      <c r="A1251" s="20">
        <v>92</v>
      </c>
      <c r="B1251" s="362"/>
      <c r="C1251" s="405" t="s">
        <v>1608</v>
      </c>
      <c r="D1251" s="397" t="s">
        <v>5636</v>
      </c>
      <c r="E1251" s="405" t="s">
        <v>5764</v>
      </c>
      <c r="F1251" s="99" t="s">
        <v>5765</v>
      </c>
      <c r="G1251" s="398">
        <v>83750</v>
      </c>
      <c r="H1251" s="399" t="s">
        <v>1721</v>
      </c>
      <c r="I1251" s="400"/>
      <c r="J1251" s="400"/>
      <c r="K1251" s="124">
        <v>42899</v>
      </c>
      <c r="L1251" s="401" t="s">
        <v>5766</v>
      </c>
      <c r="M1251" s="402"/>
    </row>
    <row r="1252" spans="1:13" ht="36.75">
      <c r="A1252" s="20">
        <v>93</v>
      </c>
      <c r="B1252" s="362"/>
      <c r="C1252" s="106" t="s">
        <v>1608</v>
      </c>
      <c r="D1252" s="397" t="s">
        <v>5636</v>
      </c>
      <c r="E1252" s="405" t="s">
        <v>5767</v>
      </c>
      <c r="F1252" s="408" t="s">
        <v>5768</v>
      </c>
      <c r="G1252" s="398">
        <v>2039</v>
      </c>
      <c r="H1252" s="399" t="s">
        <v>1721</v>
      </c>
      <c r="I1252" s="400"/>
      <c r="J1252" s="400"/>
      <c r="K1252" s="124">
        <v>42899</v>
      </c>
      <c r="L1252" s="401" t="s">
        <v>5769</v>
      </c>
      <c r="M1252" s="402"/>
    </row>
    <row r="1253" spans="1:13" ht="38.25">
      <c r="A1253" s="20">
        <v>94</v>
      </c>
      <c r="B1253" s="362"/>
      <c r="C1253" s="409" t="s">
        <v>5770</v>
      </c>
      <c r="D1253" s="410" t="s">
        <v>5771</v>
      </c>
      <c r="E1253" s="411" t="s">
        <v>5772</v>
      </c>
      <c r="F1253" s="409" t="s">
        <v>5773</v>
      </c>
      <c r="G1253" s="409" t="s">
        <v>5774</v>
      </c>
      <c r="H1253" s="412" t="s">
        <v>1620</v>
      </c>
      <c r="I1253" s="412"/>
      <c r="J1253" s="412"/>
      <c r="K1253" s="413">
        <v>42408</v>
      </c>
      <c r="L1253" s="411" t="s">
        <v>5775</v>
      </c>
      <c r="M1253" s="414"/>
    </row>
    <row r="1254" spans="1:13" ht="38.25">
      <c r="A1254" s="20">
        <v>95</v>
      </c>
      <c r="B1254" s="362"/>
      <c r="C1254" s="409" t="s">
        <v>5776</v>
      </c>
      <c r="D1254" s="410" t="s">
        <v>5777</v>
      </c>
      <c r="E1254" s="411" t="s">
        <v>5778</v>
      </c>
      <c r="F1254" s="409" t="s">
        <v>5779</v>
      </c>
      <c r="G1254" s="409" t="s">
        <v>5780</v>
      </c>
      <c r="H1254" s="412" t="s">
        <v>1620</v>
      </c>
      <c r="I1254" s="412"/>
      <c r="J1254" s="412"/>
      <c r="K1254" s="409" t="s">
        <v>5781</v>
      </c>
      <c r="L1254" s="411" t="s">
        <v>5782</v>
      </c>
      <c r="M1254" s="414"/>
    </row>
    <row r="1255" spans="1:13" ht="38.25">
      <c r="A1255" s="20">
        <v>96</v>
      </c>
      <c r="B1255" s="362"/>
      <c r="C1255" s="409" t="s">
        <v>5783</v>
      </c>
      <c r="D1255" s="409" t="s">
        <v>5777</v>
      </c>
      <c r="E1255" s="411" t="s">
        <v>5778</v>
      </c>
      <c r="F1255" s="409" t="s">
        <v>5784</v>
      </c>
      <c r="G1255" s="409" t="s">
        <v>5785</v>
      </c>
      <c r="H1255" s="412" t="s">
        <v>1620</v>
      </c>
      <c r="I1255" s="412"/>
      <c r="J1255" s="412"/>
      <c r="K1255" s="413">
        <v>42615</v>
      </c>
      <c r="L1255" s="411" t="s">
        <v>5786</v>
      </c>
      <c r="M1255" s="414"/>
    </row>
    <row r="1256" spans="1:13" ht="38.25">
      <c r="A1256" s="20">
        <v>97</v>
      </c>
      <c r="B1256" s="362"/>
      <c r="C1256" s="409" t="s">
        <v>5787</v>
      </c>
      <c r="D1256" s="409" t="s">
        <v>5788</v>
      </c>
      <c r="E1256" s="411" t="s">
        <v>5789</v>
      </c>
      <c r="F1256" s="409" t="s">
        <v>5790</v>
      </c>
      <c r="G1256" s="409">
        <v>900</v>
      </c>
      <c r="H1256" s="412" t="s">
        <v>1620</v>
      </c>
      <c r="I1256" s="412"/>
      <c r="J1256" s="412"/>
      <c r="K1256" s="413">
        <v>42737</v>
      </c>
      <c r="L1256" s="411" t="s">
        <v>5791</v>
      </c>
      <c r="M1256" s="414"/>
    </row>
    <row r="1257" spans="1:13" ht="38.25">
      <c r="A1257" s="20">
        <v>98</v>
      </c>
      <c r="B1257" s="362"/>
      <c r="C1257" s="409" t="s">
        <v>5792</v>
      </c>
      <c r="D1257" s="409" t="s">
        <v>5793</v>
      </c>
      <c r="E1257" s="411" t="s">
        <v>5794</v>
      </c>
      <c r="F1257" s="409" t="s">
        <v>5795</v>
      </c>
      <c r="G1257" s="409" t="s">
        <v>5796</v>
      </c>
      <c r="H1257" s="412"/>
      <c r="I1257" s="412"/>
      <c r="J1257" s="412"/>
      <c r="K1257" s="413">
        <v>42737</v>
      </c>
      <c r="L1257" s="411" t="s">
        <v>5797</v>
      </c>
      <c r="M1257" s="414"/>
    </row>
    <row r="1258" spans="1:13" ht="38.25">
      <c r="A1258" s="20">
        <v>99</v>
      </c>
      <c r="B1258" s="362"/>
      <c r="C1258" s="409" t="s">
        <v>5798</v>
      </c>
      <c r="D1258" s="409" t="s">
        <v>5799</v>
      </c>
      <c r="E1258" s="411" t="s">
        <v>5800</v>
      </c>
      <c r="F1258" s="409" t="s">
        <v>5801</v>
      </c>
      <c r="G1258" s="409">
        <v>240</v>
      </c>
      <c r="H1258" s="412" t="s">
        <v>1620</v>
      </c>
      <c r="I1258" s="412"/>
      <c r="J1258" s="412"/>
      <c r="K1258" s="409" t="s">
        <v>5802</v>
      </c>
      <c r="L1258" s="411" t="s">
        <v>5803</v>
      </c>
      <c r="M1258" s="414"/>
    </row>
    <row r="1259" spans="1:13" ht="38.25">
      <c r="A1259" s="20">
        <v>100</v>
      </c>
      <c r="B1259" s="362"/>
      <c r="C1259" s="409" t="s">
        <v>5804</v>
      </c>
      <c r="D1259" s="409" t="s">
        <v>5805</v>
      </c>
      <c r="E1259" s="411" t="s">
        <v>5806</v>
      </c>
      <c r="F1259" s="409" t="s">
        <v>5807</v>
      </c>
      <c r="G1259" s="409" t="s">
        <v>5808</v>
      </c>
      <c r="H1259" s="412" t="s">
        <v>1620</v>
      </c>
      <c r="I1259" s="412"/>
      <c r="J1259" s="412"/>
      <c r="K1259" s="409" t="s">
        <v>5809</v>
      </c>
      <c r="L1259" s="411" t="s">
        <v>5810</v>
      </c>
      <c r="M1259" s="414"/>
    </row>
    <row r="1260" spans="1:13" ht="38.25">
      <c r="A1260" s="20">
        <v>101</v>
      </c>
      <c r="B1260" s="362"/>
      <c r="C1260" s="409" t="s">
        <v>5811</v>
      </c>
      <c r="D1260" s="409" t="s">
        <v>5812</v>
      </c>
      <c r="E1260" s="411" t="s">
        <v>5813</v>
      </c>
      <c r="F1260" s="409" t="s">
        <v>5814</v>
      </c>
      <c r="G1260" s="409" t="s">
        <v>5815</v>
      </c>
      <c r="H1260" s="412" t="s">
        <v>1620</v>
      </c>
      <c r="I1260" s="412"/>
      <c r="J1260" s="412"/>
      <c r="K1260" s="413">
        <v>42861</v>
      </c>
      <c r="L1260" s="411" t="s">
        <v>5816</v>
      </c>
      <c r="M1260" s="414"/>
    </row>
    <row r="1261" spans="1:13" ht="25.5">
      <c r="A1261" s="20">
        <v>102</v>
      </c>
      <c r="B1261" s="362"/>
      <c r="C1261" s="409" t="s">
        <v>5817</v>
      </c>
      <c r="D1261" s="409"/>
      <c r="E1261" s="415">
        <v>39756</v>
      </c>
      <c r="F1261" s="409"/>
      <c r="G1261" s="409"/>
      <c r="H1261" s="412"/>
      <c r="I1261" s="412"/>
      <c r="J1261" s="412"/>
      <c r="K1261" s="413"/>
      <c r="L1261" s="411" t="s">
        <v>5818</v>
      </c>
      <c r="M1261" s="414"/>
    </row>
    <row r="1262" spans="1:13" ht="38.25">
      <c r="A1262" s="20">
        <v>103</v>
      </c>
      <c r="B1262" s="362"/>
      <c r="C1262" s="409" t="s">
        <v>5819</v>
      </c>
      <c r="D1262" s="409" t="s">
        <v>5820</v>
      </c>
      <c r="E1262" s="411" t="s">
        <v>5821</v>
      </c>
      <c r="F1262" s="409" t="s">
        <v>5822</v>
      </c>
      <c r="G1262" s="409" t="s">
        <v>5823</v>
      </c>
      <c r="H1262" s="412" t="s">
        <v>1620</v>
      </c>
      <c r="I1262" s="412"/>
      <c r="J1262" s="412"/>
      <c r="K1262" s="409" t="s">
        <v>5824</v>
      </c>
      <c r="L1262" s="411" t="s">
        <v>5825</v>
      </c>
      <c r="M1262" s="414"/>
    </row>
    <row r="1263" spans="1:13" ht="38.25">
      <c r="A1263" s="20">
        <v>104</v>
      </c>
      <c r="B1263" s="362"/>
      <c r="C1263" s="409" t="s">
        <v>5826</v>
      </c>
      <c r="D1263" s="409" t="s">
        <v>5827</v>
      </c>
      <c r="E1263" s="411" t="s">
        <v>5828</v>
      </c>
      <c r="F1263" s="409" t="s">
        <v>5829</v>
      </c>
      <c r="G1263" s="409">
        <v>400</v>
      </c>
      <c r="H1263" s="412" t="s">
        <v>1620</v>
      </c>
      <c r="I1263" s="412"/>
      <c r="J1263" s="412" t="s">
        <v>1620</v>
      </c>
      <c r="K1263" s="409" t="s">
        <v>5830</v>
      </c>
      <c r="L1263" s="411" t="s">
        <v>5831</v>
      </c>
      <c r="M1263" s="414"/>
    </row>
    <row r="1264" spans="1:13" ht="38.25">
      <c r="A1264" s="20">
        <v>105</v>
      </c>
      <c r="B1264" s="362"/>
      <c r="C1264" s="409" t="s">
        <v>5832</v>
      </c>
      <c r="D1264" s="409" t="s">
        <v>5833</v>
      </c>
      <c r="E1264" s="411" t="s">
        <v>5834</v>
      </c>
      <c r="F1264" s="409" t="s">
        <v>5835</v>
      </c>
      <c r="G1264" s="409" t="s">
        <v>5836</v>
      </c>
      <c r="H1264" s="412" t="s">
        <v>1620</v>
      </c>
      <c r="I1264" s="412"/>
      <c r="J1264" s="412"/>
      <c r="K1264" s="413">
        <v>42988</v>
      </c>
      <c r="L1264" s="411" t="s">
        <v>5837</v>
      </c>
      <c r="M1264" s="414"/>
    </row>
    <row r="1265" spans="1:13" ht="38.25">
      <c r="A1265" s="20">
        <v>106</v>
      </c>
      <c r="B1265" s="362"/>
      <c r="C1265" s="409" t="s">
        <v>5838</v>
      </c>
      <c r="D1265" s="409" t="s">
        <v>5839</v>
      </c>
      <c r="E1265" s="409" t="s">
        <v>5840</v>
      </c>
      <c r="F1265" s="409" t="s">
        <v>5841</v>
      </c>
      <c r="G1265" s="409">
        <v>400</v>
      </c>
      <c r="H1265" s="412" t="s">
        <v>1620</v>
      </c>
      <c r="I1265" s="412"/>
      <c r="J1265" s="412"/>
      <c r="K1265" s="409" t="s">
        <v>5842</v>
      </c>
      <c r="L1265" s="411" t="s">
        <v>5843</v>
      </c>
      <c r="M1265" s="414"/>
    </row>
    <row r="1266" spans="1:13" ht="38.25">
      <c r="A1266" s="20">
        <v>107</v>
      </c>
      <c r="B1266" s="362"/>
      <c r="C1266" s="409" t="s">
        <v>5844</v>
      </c>
      <c r="D1266" s="409" t="s">
        <v>5845</v>
      </c>
      <c r="E1266" s="409" t="s">
        <v>5846</v>
      </c>
      <c r="F1266" s="409" t="s">
        <v>5847</v>
      </c>
      <c r="G1266" s="409" t="s">
        <v>5848</v>
      </c>
      <c r="H1266" s="412" t="s">
        <v>1620</v>
      </c>
      <c r="I1266" s="412"/>
      <c r="J1266" s="412"/>
      <c r="K1266" s="409" t="s">
        <v>5849</v>
      </c>
      <c r="L1266" s="411" t="s">
        <v>5850</v>
      </c>
      <c r="M1266" s="414"/>
    </row>
    <row r="1267" spans="1:13" ht="38.25">
      <c r="A1267" s="20">
        <v>108</v>
      </c>
      <c r="B1267" s="362"/>
      <c r="C1267" s="409" t="s">
        <v>5851</v>
      </c>
      <c r="D1267" s="409" t="s">
        <v>5852</v>
      </c>
      <c r="E1267" s="409" t="s">
        <v>5853</v>
      </c>
      <c r="F1267" s="409" t="s">
        <v>5854</v>
      </c>
      <c r="G1267" s="409">
        <v>474</v>
      </c>
      <c r="H1267" s="412" t="s">
        <v>1620</v>
      </c>
      <c r="I1267" s="412"/>
      <c r="J1267" s="412" t="s">
        <v>1620</v>
      </c>
      <c r="K1267" s="409" t="s">
        <v>5830</v>
      </c>
      <c r="L1267" s="411" t="s">
        <v>5855</v>
      </c>
      <c r="M1267" s="414"/>
    </row>
    <row r="1268" spans="1:13" ht="38.25">
      <c r="A1268" s="20">
        <v>109</v>
      </c>
      <c r="B1268" s="362"/>
      <c r="C1268" s="409" t="s">
        <v>5856</v>
      </c>
      <c r="D1268" s="409" t="s">
        <v>5857</v>
      </c>
      <c r="E1268" s="411" t="s">
        <v>5858</v>
      </c>
      <c r="F1268" s="409" t="s">
        <v>5859</v>
      </c>
      <c r="G1268" s="409" t="s">
        <v>5860</v>
      </c>
      <c r="H1268" s="412" t="s">
        <v>1620</v>
      </c>
      <c r="I1268" s="412"/>
      <c r="J1268" s="412"/>
      <c r="K1268" s="413">
        <v>42857</v>
      </c>
      <c r="L1268" s="411" t="s">
        <v>5861</v>
      </c>
      <c r="M1268" s="414"/>
    </row>
    <row r="1269" spans="1:13" ht="38.25">
      <c r="A1269" s="20">
        <v>110</v>
      </c>
      <c r="B1269" s="362"/>
      <c r="C1269" s="409" t="s">
        <v>5862</v>
      </c>
      <c r="D1269" s="409" t="s">
        <v>5863</v>
      </c>
      <c r="E1269" s="411" t="s">
        <v>5864</v>
      </c>
      <c r="F1269" s="409" t="s">
        <v>5865</v>
      </c>
      <c r="G1269" s="409" t="s">
        <v>5866</v>
      </c>
      <c r="H1269" s="412" t="s">
        <v>1620</v>
      </c>
      <c r="I1269" s="412"/>
      <c r="J1269" s="412"/>
      <c r="K1269" s="409" t="s">
        <v>5867</v>
      </c>
      <c r="L1269" s="411" t="s">
        <v>5868</v>
      </c>
      <c r="M1269" s="414"/>
    </row>
    <row r="1270" spans="1:13" ht="38.25">
      <c r="A1270" s="20">
        <v>111</v>
      </c>
      <c r="B1270" s="362"/>
      <c r="C1270" s="409" t="s">
        <v>5869</v>
      </c>
      <c r="D1270" s="409" t="s">
        <v>5863</v>
      </c>
      <c r="E1270" s="411" t="s">
        <v>5870</v>
      </c>
      <c r="F1270" s="409" t="s">
        <v>5871</v>
      </c>
      <c r="G1270" s="409" t="s">
        <v>5872</v>
      </c>
      <c r="H1270" s="412" t="s">
        <v>1620</v>
      </c>
      <c r="I1270" s="412"/>
      <c r="J1270" s="412"/>
      <c r="K1270" s="413">
        <v>42769</v>
      </c>
      <c r="L1270" s="411" t="s">
        <v>5873</v>
      </c>
      <c r="M1270" s="414"/>
    </row>
    <row r="1271" spans="1:13" ht="38.25">
      <c r="A1271" s="20">
        <v>112</v>
      </c>
      <c r="B1271" s="362"/>
      <c r="C1271" s="409" t="s">
        <v>5874</v>
      </c>
      <c r="D1271" s="409" t="s">
        <v>5863</v>
      </c>
      <c r="E1271" s="411" t="s">
        <v>5875</v>
      </c>
      <c r="F1271" s="409" t="s">
        <v>5876</v>
      </c>
      <c r="G1271" s="409">
        <v>551</v>
      </c>
      <c r="H1271" s="412" t="s">
        <v>1620</v>
      </c>
      <c r="I1271" s="412"/>
      <c r="J1271" s="412"/>
      <c r="K1271" s="409" t="s">
        <v>5877</v>
      </c>
      <c r="L1271" s="411" t="s">
        <v>5878</v>
      </c>
      <c r="M1271" s="414"/>
    </row>
    <row r="1272" spans="1:13" ht="38.25">
      <c r="A1272" s="20">
        <v>113</v>
      </c>
      <c r="B1272" s="362"/>
      <c r="C1272" s="409" t="s">
        <v>5879</v>
      </c>
      <c r="D1272" s="409" t="s">
        <v>5880</v>
      </c>
      <c r="E1272" s="411" t="s">
        <v>5881</v>
      </c>
      <c r="F1272" s="409" t="s">
        <v>5882</v>
      </c>
      <c r="G1272" s="409" t="s">
        <v>5883</v>
      </c>
      <c r="H1272" s="412" t="s">
        <v>1620</v>
      </c>
      <c r="I1272" s="412"/>
      <c r="J1272" s="412"/>
      <c r="K1272" s="412" t="s">
        <v>5884</v>
      </c>
      <c r="L1272" s="411" t="s">
        <v>5885</v>
      </c>
      <c r="M1272" s="414"/>
    </row>
    <row r="1273" spans="1:13" ht="38.25">
      <c r="A1273" s="20">
        <v>114</v>
      </c>
      <c r="B1273" s="362"/>
      <c r="C1273" s="409" t="s">
        <v>5886</v>
      </c>
      <c r="D1273" s="409" t="s">
        <v>5887</v>
      </c>
      <c r="E1273" s="411" t="s">
        <v>5888</v>
      </c>
      <c r="F1273" s="409" t="s">
        <v>5889</v>
      </c>
      <c r="G1273" s="409" t="s">
        <v>5890</v>
      </c>
      <c r="H1273" s="412" t="s">
        <v>1620</v>
      </c>
      <c r="I1273" s="412"/>
      <c r="J1273" s="412"/>
      <c r="K1273" s="412" t="s">
        <v>5891</v>
      </c>
      <c r="L1273" s="411" t="s">
        <v>5892</v>
      </c>
      <c r="M1273" s="414"/>
    </row>
    <row r="1274" spans="1:13" ht="38.25">
      <c r="A1274" s="20">
        <v>115</v>
      </c>
      <c r="B1274" s="362"/>
      <c r="C1274" s="409" t="s">
        <v>5893</v>
      </c>
      <c r="D1274" s="409" t="s">
        <v>5894</v>
      </c>
      <c r="E1274" s="411" t="s">
        <v>5895</v>
      </c>
      <c r="F1274" s="409" t="s">
        <v>5896</v>
      </c>
      <c r="G1274" s="409">
        <v>400</v>
      </c>
      <c r="H1274" s="412" t="s">
        <v>1620</v>
      </c>
      <c r="I1274" s="412"/>
      <c r="J1274" s="412" t="s">
        <v>1620</v>
      </c>
      <c r="K1274" s="416">
        <v>42861</v>
      </c>
      <c r="L1274" s="411" t="s">
        <v>5897</v>
      </c>
      <c r="M1274" s="414"/>
    </row>
    <row r="1275" spans="1:13" ht="38.25">
      <c r="A1275" s="20">
        <v>116</v>
      </c>
      <c r="B1275" s="362"/>
      <c r="C1275" s="409" t="s">
        <v>5898</v>
      </c>
      <c r="D1275" s="409" t="s">
        <v>5899</v>
      </c>
      <c r="E1275" s="411" t="s">
        <v>5900</v>
      </c>
      <c r="F1275" s="409" t="s">
        <v>5901</v>
      </c>
      <c r="G1275" s="409" t="s">
        <v>5902</v>
      </c>
      <c r="H1275" s="412" t="s">
        <v>1620</v>
      </c>
      <c r="I1275" s="412"/>
      <c r="J1275" s="412"/>
      <c r="K1275" s="412" t="s">
        <v>4926</v>
      </c>
      <c r="L1275" s="411" t="s">
        <v>5903</v>
      </c>
      <c r="M1275" s="414"/>
    </row>
    <row r="1276" spans="1:13" ht="38.25">
      <c r="A1276" s="20">
        <v>117</v>
      </c>
      <c r="B1276" s="362"/>
      <c r="C1276" s="409" t="s">
        <v>5904</v>
      </c>
      <c r="D1276" s="409" t="s">
        <v>5905</v>
      </c>
      <c r="E1276" s="411" t="s">
        <v>5906</v>
      </c>
      <c r="F1276" s="409" t="s">
        <v>5907</v>
      </c>
      <c r="G1276" s="409" t="s">
        <v>5908</v>
      </c>
      <c r="H1276" s="412" t="s">
        <v>1620</v>
      </c>
      <c r="I1276" s="412"/>
      <c r="J1276" s="412"/>
      <c r="K1276" s="412" t="s">
        <v>1824</v>
      </c>
      <c r="L1276" s="411" t="s">
        <v>5909</v>
      </c>
      <c r="M1276" s="414"/>
    </row>
    <row r="1277" spans="1:13" ht="25.5">
      <c r="A1277" s="20">
        <v>118</v>
      </c>
      <c r="B1277" s="362"/>
      <c r="C1277" s="409" t="s">
        <v>5910</v>
      </c>
      <c r="D1277" s="409"/>
      <c r="E1277" s="411" t="s">
        <v>5911</v>
      </c>
      <c r="F1277" s="409"/>
      <c r="G1277" s="409"/>
      <c r="H1277" s="412"/>
      <c r="I1277" s="412"/>
      <c r="J1277" s="412"/>
      <c r="K1277" s="412"/>
      <c r="L1277" s="417" t="s">
        <v>5818</v>
      </c>
      <c r="M1277" s="414"/>
    </row>
    <row r="1278" spans="1:13" ht="38.25">
      <c r="A1278" s="20">
        <v>119</v>
      </c>
      <c r="B1278" s="362"/>
      <c r="C1278" s="409" t="s">
        <v>5912</v>
      </c>
      <c r="D1278" s="409" t="s">
        <v>5913</v>
      </c>
      <c r="E1278" s="411" t="s">
        <v>5914</v>
      </c>
      <c r="F1278" s="409" t="s">
        <v>5915</v>
      </c>
      <c r="G1278" s="409" t="s">
        <v>5916</v>
      </c>
      <c r="H1278" s="412" t="s">
        <v>1620</v>
      </c>
      <c r="I1278" s="412"/>
      <c r="J1278" s="412"/>
      <c r="K1278" s="412" t="s">
        <v>5809</v>
      </c>
      <c r="L1278" s="411" t="s">
        <v>5917</v>
      </c>
      <c r="M1278" s="414"/>
    </row>
    <row r="1279" spans="1:13" ht="38.25">
      <c r="A1279" s="20">
        <v>120</v>
      </c>
      <c r="B1279" s="362"/>
      <c r="C1279" s="409" t="s">
        <v>5918</v>
      </c>
      <c r="D1279" s="409" t="s">
        <v>5919</v>
      </c>
      <c r="E1279" s="411" t="s">
        <v>5906</v>
      </c>
      <c r="F1279" s="409" t="s">
        <v>5920</v>
      </c>
      <c r="G1279" s="409" t="s">
        <v>5921</v>
      </c>
      <c r="H1279" s="412" t="s">
        <v>1620</v>
      </c>
      <c r="I1279" s="412"/>
      <c r="J1279" s="412"/>
      <c r="K1279" s="412" t="s">
        <v>5922</v>
      </c>
      <c r="L1279" s="411" t="s">
        <v>5923</v>
      </c>
      <c r="M1279" s="414"/>
    </row>
    <row r="1280" spans="1:13" ht="38.25">
      <c r="A1280" s="20">
        <v>121</v>
      </c>
      <c r="B1280" s="362"/>
      <c r="C1280" s="409" t="s">
        <v>5924</v>
      </c>
      <c r="D1280" s="409" t="s">
        <v>5880</v>
      </c>
      <c r="E1280" s="411" t="s">
        <v>5925</v>
      </c>
      <c r="F1280" s="409" t="s">
        <v>5926</v>
      </c>
      <c r="G1280" s="409" t="s">
        <v>5927</v>
      </c>
      <c r="H1280" s="412" t="s">
        <v>1620</v>
      </c>
      <c r="I1280" s="412"/>
      <c r="J1280" s="412"/>
      <c r="K1280" s="416">
        <v>42776</v>
      </c>
      <c r="L1280" s="411" t="s">
        <v>5928</v>
      </c>
      <c r="M1280" s="414"/>
    </row>
    <row r="1281" spans="1:13" ht="25.5">
      <c r="A1281" s="20">
        <v>122</v>
      </c>
      <c r="B1281" s="362"/>
      <c r="C1281" s="409" t="s">
        <v>5929</v>
      </c>
      <c r="D1281" s="409" t="s">
        <v>5793</v>
      </c>
      <c r="E1281" s="411" t="s">
        <v>5930</v>
      </c>
      <c r="F1281" s="409" t="s">
        <v>5931</v>
      </c>
      <c r="G1281" s="409">
        <v>200</v>
      </c>
      <c r="H1281" s="412" t="s">
        <v>1620</v>
      </c>
      <c r="I1281" s="412"/>
      <c r="J1281" s="412"/>
      <c r="K1281" s="416">
        <v>42830</v>
      </c>
      <c r="L1281" s="411" t="s">
        <v>5932</v>
      </c>
      <c r="M1281" s="414"/>
    </row>
    <row r="1282" spans="1:13" ht="38.25">
      <c r="A1282" s="20">
        <v>123</v>
      </c>
      <c r="B1282" s="362"/>
      <c r="C1282" s="409" t="s">
        <v>5933</v>
      </c>
      <c r="D1282" s="409" t="s">
        <v>5934</v>
      </c>
      <c r="E1282" s="411" t="s">
        <v>5935</v>
      </c>
      <c r="F1282" s="409" t="s">
        <v>5936</v>
      </c>
      <c r="G1282" s="409">
        <v>400</v>
      </c>
      <c r="H1282" s="412" t="s">
        <v>1620</v>
      </c>
      <c r="I1282" s="412"/>
      <c r="J1282" s="412"/>
      <c r="K1282" s="412" t="s">
        <v>5809</v>
      </c>
      <c r="L1282" s="411" t="s">
        <v>5937</v>
      </c>
      <c r="M1282" s="414"/>
    </row>
    <row r="1283" spans="1:13" ht="38.25">
      <c r="A1283" s="20">
        <v>124</v>
      </c>
      <c r="B1283" s="362"/>
      <c r="C1283" s="409" t="s">
        <v>5938</v>
      </c>
      <c r="D1283" s="409" t="s">
        <v>5939</v>
      </c>
      <c r="E1283" s="409" t="s">
        <v>5940</v>
      </c>
      <c r="F1283" s="409" t="s">
        <v>5941</v>
      </c>
      <c r="G1283" s="409">
        <v>400</v>
      </c>
      <c r="H1283" s="412" t="s">
        <v>1620</v>
      </c>
      <c r="I1283" s="412"/>
      <c r="J1283" s="412"/>
      <c r="K1283" s="416">
        <v>42468</v>
      </c>
      <c r="L1283" s="411" t="s">
        <v>5942</v>
      </c>
      <c r="M1283" s="414"/>
    </row>
    <row r="1284" spans="1:13" ht="38.25">
      <c r="A1284" s="20">
        <v>125</v>
      </c>
      <c r="B1284" s="362"/>
      <c r="C1284" s="409" t="s">
        <v>5943</v>
      </c>
      <c r="D1284" s="409" t="s">
        <v>5880</v>
      </c>
      <c r="E1284" s="411" t="s">
        <v>5944</v>
      </c>
      <c r="F1284" s="409" t="s">
        <v>5945</v>
      </c>
      <c r="G1284" s="409" t="s">
        <v>5946</v>
      </c>
      <c r="H1284" s="412" t="s">
        <v>1620</v>
      </c>
      <c r="I1284" s="412"/>
      <c r="J1284" s="412"/>
      <c r="K1284" s="416">
        <v>42862</v>
      </c>
      <c r="L1284" s="411" t="s">
        <v>5947</v>
      </c>
      <c r="M1284" s="414"/>
    </row>
    <row r="1285" spans="1:13" ht="38.25">
      <c r="A1285" s="20">
        <v>126</v>
      </c>
      <c r="B1285" s="362"/>
      <c r="C1285" s="409" t="s">
        <v>5948</v>
      </c>
      <c r="D1285" s="409" t="s">
        <v>5880</v>
      </c>
      <c r="E1285" s="411" t="s">
        <v>5944</v>
      </c>
      <c r="F1285" s="409" t="s">
        <v>5949</v>
      </c>
      <c r="G1285" s="409" t="s">
        <v>5950</v>
      </c>
      <c r="H1285" s="412" t="s">
        <v>1620</v>
      </c>
      <c r="I1285" s="412"/>
      <c r="J1285" s="412"/>
      <c r="K1285" s="412" t="s">
        <v>5951</v>
      </c>
      <c r="L1285" s="411" t="s">
        <v>5952</v>
      </c>
      <c r="M1285" s="414"/>
    </row>
    <row r="1286" spans="1:13" ht="38.25">
      <c r="A1286" s="20">
        <v>127</v>
      </c>
      <c r="B1286" s="362"/>
      <c r="C1286" s="409" t="s">
        <v>5953</v>
      </c>
      <c r="D1286" s="409" t="s">
        <v>5954</v>
      </c>
      <c r="E1286" s="411" t="s">
        <v>5955</v>
      </c>
      <c r="F1286" s="409" t="s">
        <v>5956</v>
      </c>
      <c r="G1286" s="409" t="s">
        <v>5957</v>
      </c>
      <c r="H1286" s="412" t="s">
        <v>1620</v>
      </c>
      <c r="I1286" s="412"/>
      <c r="J1286" s="412"/>
      <c r="K1286" s="416">
        <v>42799</v>
      </c>
      <c r="L1286" s="411" t="s">
        <v>5958</v>
      </c>
      <c r="M1286" s="414"/>
    </row>
    <row r="1287" spans="1:13" ht="38.25">
      <c r="A1287" s="20">
        <v>128</v>
      </c>
      <c r="B1287" s="362"/>
      <c r="C1287" s="409" t="s">
        <v>5959</v>
      </c>
      <c r="D1287" s="409" t="s">
        <v>5845</v>
      </c>
      <c r="E1287" s="411" t="s">
        <v>5960</v>
      </c>
      <c r="F1287" s="409" t="s">
        <v>5961</v>
      </c>
      <c r="G1287" s="409" t="s">
        <v>5962</v>
      </c>
      <c r="H1287" s="412" t="s">
        <v>1620</v>
      </c>
      <c r="I1287" s="412"/>
      <c r="J1287" s="412"/>
      <c r="K1287" s="416">
        <v>42772</v>
      </c>
      <c r="L1287" s="411" t="s">
        <v>5963</v>
      </c>
      <c r="M1287" s="414"/>
    </row>
    <row r="1288" spans="1:13" ht="38.25">
      <c r="A1288" s="20">
        <v>129</v>
      </c>
      <c r="B1288" s="362"/>
      <c r="C1288" s="409" t="s">
        <v>5964</v>
      </c>
      <c r="D1288" s="409" t="s">
        <v>5965</v>
      </c>
      <c r="E1288" s="411" t="s">
        <v>5966</v>
      </c>
      <c r="F1288" s="409" t="s">
        <v>5967</v>
      </c>
      <c r="G1288" s="409" t="s">
        <v>5968</v>
      </c>
      <c r="H1288" s="412" t="s">
        <v>1620</v>
      </c>
      <c r="I1288" s="412"/>
      <c r="J1288" s="412"/>
      <c r="K1288" s="412" t="s">
        <v>5969</v>
      </c>
      <c r="L1288" s="411" t="s">
        <v>5970</v>
      </c>
      <c r="M1288" s="414"/>
    </row>
    <row r="1289" spans="1:13" ht="38.25">
      <c r="A1289" s="20">
        <v>130</v>
      </c>
      <c r="B1289" s="362"/>
      <c r="C1289" s="409" t="s">
        <v>5971</v>
      </c>
      <c r="D1289" s="409" t="s">
        <v>5972</v>
      </c>
      <c r="E1289" s="411" t="s">
        <v>5973</v>
      </c>
      <c r="F1289" s="409" t="s">
        <v>5974</v>
      </c>
      <c r="G1289" s="409" t="s">
        <v>5975</v>
      </c>
      <c r="H1289" s="412" t="s">
        <v>1620</v>
      </c>
      <c r="I1289" s="412"/>
      <c r="J1289" s="412"/>
      <c r="K1289" s="416">
        <v>42892</v>
      </c>
      <c r="L1289" s="411" t="s">
        <v>5976</v>
      </c>
      <c r="M1289" s="414"/>
    </row>
    <row r="1290" spans="1:13" ht="38.25">
      <c r="A1290" s="20">
        <v>131</v>
      </c>
      <c r="B1290" s="362"/>
      <c r="C1290" s="409" t="s">
        <v>5977</v>
      </c>
      <c r="D1290" s="409" t="s">
        <v>5880</v>
      </c>
      <c r="E1290" s="411" t="s">
        <v>5978</v>
      </c>
      <c r="F1290" s="409" t="s">
        <v>5979</v>
      </c>
      <c r="G1290" s="409" t="s">
        <v>5980</v>
      </c>
      <c r="H1290" s="412" t="s">
        <v>1620</v>
      </c>
      <c r="I1290" s="412"/>
      <c r="J1290" s="412"/>
      <c r="K1290" s="416">
        <v>42776</v>
      </c>
      <c r="L1290" s="411" t="s">
        <v>5850</v>
      </c>
      <c r="M1290" s="414"/>
    </row>
    <row r="1291" spans="1:13" ht="38.25">
      <c r="A1291" s="20">
        <v>132</v>
      </c>
      <c r="B1291" s="362"/>
      <c r="C1291" s="409" t="s">
        <v>5981</v>
      </c>
      <c r="D1291" s="409" t="s">
        <v>5857</v>
      </c>
      <c r="E1291" s="411" t="s">
        <v>5982</v>
      </c>
      <c r="F1291" s="409" t="s">
        <v>5983</v>
      </c>
      <c r="G1291" s="409" t="s">
        <v>5984</v>
      </c>
      <c r="H1291" s="412" t="s">
        <v>1620</v>
      </c>
      <c r="I1291" s="412"/>
      <c r="J1291" s="412"/>
      <c r="K1291" s="416">
        <v>42768</v>
      </c>
      <c r="L1291" s="411" t="s">
        <v>5985</v>
      </c>
      <c r="M1291" s="414"/>
    </row>
    <row r="1292" spans="1:13" ht="38.25">
      <c r="A1292" s="20">
        <v>133</v>
      </c>
      <c r="B1292" s="362"/>
      <c r="C1292" s="409" t="s">
        <v>5986</v>
      </c>
      <c r="D1292" s="409" t="s">
        <v>5987</v>
      </c>
      <c r="E1292" s="411" t="s">
        <v>5988</v>
      </c>
      <c r="F1292" s="409" t="s">
        <v>5989</v>
      </c>
      <c r="G1292" s="409" t="s">
        <v>5990</v>
      </c>
      <c r="H1292" s="412" t="s">
        <v>1620</v>
      </c>
      <c r="I1292" s="412"/>
      <c r="J1292" s="412"/>
      <c r="K1292" s="412" t="s">
        <v>5991</v>
      </c>
      <c r="L1292" s="409" t="s">
        <v>5992</v>
      </c>
      <c r="M1292" s="414"/>
    </row>
    <row r="1293" spans="1:13" ht="38.25">
      <c r="A1293" s="20">
        <v>134</v>
      </c>
      <c r="B1293" s="362"/>
      <c r="C1293" s="409" t="s">
        <v>5993</v>
      </c>
      <c r="D1293" s="409" t="s">
        <v>5839</v>
      </c>
      <c r="E1293" s="411" t="s">
        <v>5994</v>
      </c>
      <c r="F1293" s="409" t="s">
        <v>5995</v>
      </c>
      <c r="G1293" s="409" t="s">
        <v>5996</v>
      </c>
      <c r="H1293" s="412" t="s">
        <v>1620</v>
      </c>
      <c r="I1293" s="412"/>
      <c r="J1293" s="412"/>
      <c r="K1293" s="412" t="s">
        <v>4989</v>
      </c>
      <c r="L1293" s="411" t="s">
        <v>5997</v>
      </c>
      <c r="M1293" s="414"/>
    </row>
    <row r="1294" spans="1:13" ht="38.25">
      <c r="A1294" s="20">
        <v>135</v>
      </c>
      <c r="B1294" s="362"/>
      <c r="C1294" s="409" t="s">
        <v>5998</v>
      </c>
      <c r="D1294" s="409" t="s">
        <v>5852</v>
      </c>
      <c r="E1294" s="411" t="s">
        <v>5999</v>
      </c>
      <c r="F1294" s="409" t="s">
        <v>6000</v>
      </c>
      <c r="G1294" s="409" t="s">
        <v>6001</v>
      </c>
      <c r="H1294" s="412" t="s">
        <v>1620</v>
      </c>
      <c r="I1294" s="412"/>
      <c r="J1294" s="412"/>
      <c r="K1294" s="416">
        <v>42889</v>
      </c>
      <c r="L1294" s="409" t="s">
        <v>6002</v>
      </c>
      <c r="M1294" s="414"/>
    </row>
    <row r="1295" spans="1:13" ht="38.25">
      <c r="A1295" s="20">
        <v>136</v>
      </c>
      <c r="B1295" s="362"/>
      <c r="C1295" s="409" t="s">
        <v>6003</v>
      </c>
      <c r="D1295" s="409" t="s">
        <v>5839</v>
      </c>
      <c r="E1295" s="411" t="s">
        <v>5994</v>
      </c>
      <c r="F1295" s="409" t="s">
        <v>6004</v>
      </c>
      <c r="G1295" s="409" t="s">
        <v>6005</v>
      </c>
      <c r="H1295" s="412" t="s">
        <v>1620</v>
      </c>
      <c r="I1295" s="412"/>
      <c r="J1295" s="412"/>
      <c r="K1295" s="412" t="s">
        <v>4989</v>
      </c>
      <c r="L1295" s="411" t="s">
        <v>6006</v>
      </c>
      <c r="M1295" s="414"/>
    </row>
    <row r="1296" spans="1:13" ht="38.25">
      <c r="A1296" s="20">
        <v>137</v>
      </c>
      <c r="B1296" s="362"/>
      <c r="C1296" s="409" t="s">
        <v>6007</v>
      </c>
      <c r="D1296" s="409" t="s">
        <v>6008</v>
      </c>
      <c r="E1296" s="409" t="s">
        <v>6009</v>
      </c>
      <c r="F1296" s="409" t="s">
        <v>6010</v>
      </c>
      <c r="G1296" s="409" t="s">
        <v>6011</v>
      </c>
      <c r="H1296" s="412" t="s">
        <v>1620</v>
      </c>
      <c r="I1296" s="412"/>
      <c r="J1296" s="412"/>
      <c r="K1296" s="416">
        <v>42768</v>
      </c>
      <c r="L1296" s="411" t="s">
        <v>6012</v>
      </c>
      <c r="M1296" s="414"/>
    </row>
    <row r="1297" spans="1:13" ht="38.25">
      <c r="A1297" s="20">
        <v>138</v>
      </c>
      <c r="B1297" s="362"/>
      <c r="C1297" s="409" t="s">
        <v>6013</v>
      </c>
      <c r="D1297" s="409" t="s">
        <v>5899</v>
      </c>
      <c r="E1297" s="409" t="s">
        <v>6014</v>
      </c>
      <c r="F1297" s="409" t="s">
        <v>6015</v>
      </c>
      <c r="G1297" s="409" t="s">
        <v>6016</v>
      </c>
      <c r="H1297" s="412" t="s">
        <v>1620</v>
      </c>
      <c r="I1297" s="412"/>
      <c r="J1297" s="412"/>
      <c r="K1297" s="412" t="s">
        <v>4952</v>
      </c>
      <c r="L1297" s="411" t="s">
        <v>6017</v>
      </c>
      <c r="M1297" s="414"/>
    </row>
    <row r="1298" spans="1:13" ht="25.5">
      <c r="A1298" s="20">
        <v>139</v>
      </c>
      <c r="B1298" s="362"/>
      <c r="C1298" s="409" t="s">
        <v>6018</v>
      </c>
      <c r="D1298" s="409" t="s">
        <v>5880</v>
      </c>
      <c r="E1298" s="411" t="s">
        <v>6019</v>
      </c>
      <c r="F1298" s="409" t="s">
        <v>6020</v>
      </c>
      <c r="G1298" s="409" t="s">
        <v>6021</v>
      </c>
      <c r="H1298" s="412" t="s">
        <v>1620</v>
      </c>
      <c r="I1298" s="412"/>
      <c r="J1298" s="412"/>
      <c r="K1298" s="416">
        <v>42984</v>
      </c>
      <c r="L1298" s="411" t="s">
        <v>6022</v>
      </c>
      <c r="M1298" s="414"/>
    </row>
    <row r="1299" spans="1:13" ht="12.75">
      <c r="A1299" s="20">
        <v>140</v>
      </c>
      <c r="B1299" s="362"/>
      <c r="C1299" s="409"/>
      <c r="D1299" s="409"/>
      <c r="E1299" s="415">
        <v>41979</v>
      </c>
      <c r="F1299" s="409"/>
      <c r="G1299" s="409"/>
      <c r="H1299" s="412"/>
      <c r="I1299" s="412"/>
      <c r="J1299" s="412"/>
      <c r="K1299" s="416"/>
      <c r="L1299" s="417" t="s">
        <v>5818</v>
      </c>
      <c r="M1299" s="414"/>
    </row>
    <row r="1300" spans="1:13" ht="38.25">
      <c r="A1300" s="20">
        <v>141</v>
      </c>
      <c r="B1300" s="362"/>
      <c r="C1300" s="409" t="s">
        <v>6023</v>
      </c>
      <c r="D1300" s="409" t="s">
        <v>6024</v>
      </c>
      <c r="E1300" s="409" t="s">
        <v>6025</v>
      </c>
      <c r="F1300" s="409" t="s">
        <v>6026</v>
      </c>
      <c r="G1300" s="409" t="s">
        <v>6027</v>
      </c>
      <c r="H1300" s="412" t="s">
        <v>1620</v>
      </c>
      <c r="I1300" s="412"/>
      <c r="J1300" s="412"/>
      <c r="K1300" s="412" t="s">
        <v>6028</v>
      </c>
      <c r="L1300" s="411" t="s">
        <v>6029</v>
      </c>
      <c r="M1300" s="414"/>
    </row>
    <row r="1301" spans="1:13" ht="12.75">
      <c r="A1301" s="20">
        <v>142</v>
      </c>
      <c r="B1301" s="362"/>
      <c r="C1301" s="409"/>
      <c r="D1301" s="409"/>
      <c r="E1301" s="409"/>
      <c r="F1301" s="409"/>
      <c r="G1301" s="409"/>
      <c r="H1301" s="412"/>
      <c r="I1301" s="412"/>
      <c r="J1301" s="412"/>
      <c r="K1301" s="412"/>
      <c r="L1301" s="417" t="s">
        <v>6030</v>
      </c>
      <c r="M1301" s="414"/>
    </row>
    <row r="1302" spans="1:13" ht="25.5">
      <c r="A1302" s="20">
        <v>143</v>
      </c>
      <c r="B1302" s="362"/>
      <c r="C1302" s="409" t="s">
        <v>6031</v>
      </c>
      <c r="D1302" s="409" t="s">
        <v>6032</v>
      </c>
      <c r="E1302" s="409" t="s">
        <v>6033</v>
      </c>
      <c r="F1302" s="409" t="s">
        <v>6034</v>
      </c>
      <c r="G1302" s="409" t="s">
        <v>5808</v>
      </c>
      <c r="H1302" s="412" t="s">
        <v>1620</v>
      </c>
      <c r="I1302" s="412"/>
      <c r="J1302" s="412"/>
      <c r="K1302" s="412" t="s">
        <v>6028</v>
      </c>
      <c r="L1302" s="411" t="s">
        <v>6035</v>
      </c>
      <c r="M1302" s="414"/>
    </row>
    <row r="1303" spans="1:13" ht="38.25">
      <c r="A1303" s="20">
        <v>144</v>
      </c>
      <c r="B1303" s="362"/>
      <c r="C1303" s="409" t="s">
        <v>6036</v>
      </c>
      <c r="D1303" s="409" t="s">
        <v>6037</v>
      </c>
      <c r="E1303" s="411" t="s">
        <v>6038</v>
      </c>
      <c r="F1303" s="409" t="s">
        <v>6039</v>
      </c>
      <c r="G1303" s="409" t="s">
        <v>6040</v>
      </c>
      <c r="H1303" s="412" t="s">
        <v>1620</v>
      </c>
      <c r="I1303" s="412"/>
      <c r="J1303" s="412"/>
      <c r="K1303" s="416">
        <v>42829</v>
      </c>
      <c r="L1303" s="411" t="s">
        <v>6041</v>
      </c>
      <c r="M1303" s="414"/>
    </row>
    <row r="1304" spans="1:13" ht="38.25">
      <c r="A1304" s="20">
        <v>145</v>
      </c>
      <c r="B1304" s="362"/>
      <c r="C1304" s="409" t="s">
        <v>6042</v>
      </c>
      <c r="D1304" s="409" t="s">
        <v>6043</v>
      </c>
      <c r="E1304" s="409" t="s">
        <v>6025</v>
      </c>
      <c r="F1304" s="409" t="s">
        <v>6044</v>
      </c>
      <c r="G1304" s="409" t="s">
        <v>6045</v>
      </c>
      <c r="H1304" s="412" t="s">
        <v>1620</v>
      </c>
      <c r="I1304" s="412"/>
      <c r="J1304" s="412"/>
      <c r="K1304" s="412" t="s">
        <v>2944</v>
      </c>
      <c r="L1304" s="411" t="s">
        <v>6046</v>
      </c>
      <c r="M1304" s="414"/>
    </row>
    <row r="1305" spans="1:13" ht="38.25">
      <c r="A1305" s="20">
        <v>146</v>
      </c>
      <c r="B1305" s="362"/>
      <c r="C1305" s="409" t="s">
        <v>6047</v>
      </c>
      <c r="D1305" s="409" t="s">
        <v>6032</v>
      </c>
      <c r="E1305" s="411" t="s">
        <v>6048</v>
      </c>
      <c r="F1305" s="409" t="s">
        <v>6049</v>
      </c>
      <c r="G1305" s="409" t="s">
        <v>6050</v>
      </c>
      <c r="H1305" s="412" t="s">
        <v>1620</v>
      </c>
      <c r="I1305" s="412"/>
      <c r="J1305" s="412"/>
      <c r="K1305" s="412" t="s">
        <v>6051</v>
      </c>
      <c r="L1305" s="411" t="s">
        <v>6052</v>
      </c>
      <c r="M1305" s="414"/>
    </row>
    <row r="1306" spans="1:13" ht="38.25">
      <c r="A1306" s="20">
        <v>147</v>
      </c>
      <c r="B1306" s="362"/>
      <c r="C1306" s="409" t="s">
        <v>6053</v>
      </c>
      <c r="D1306" s="409" t="s">
        <v>6054</v>
      </c>
      <c r="E1306" s="411" t="s">
        <v>6055</v>
      </c>
      <c r="F1306" s="409" t="s">
        <v>6056</v>
      </c>
      <c r="G1306" s="409" t="s">
        <v>6057</v>
      </c>
      <c r="H1306" s="412" t="s">
        <v>1620</v>
      </c>
      <c r="I1306" s="412"/>
      <c r="J1306" s="412"/>
      <c r="K1306" s="412" t="s">
        <v>6058</v>
      </c>
      <c r="L1306" s="411" t="s">
        <v>6059</v>
      </c>
      <c r="M1306" s="414"/>
    </row>
    <row r="1307" spans="1:13" ht="38.25">
      <c r="A1307" s="20">
        <v>148</v>
      </c>
      <c r="B1307" s="362"/>
      <c r="C1307" s="409" t="s">
        <v>6060</v>
      </c>
      <c r="D1307" s="409" t="s">
        <v>6061</v>
      </c>
      <c r="E1307" s="409"/>
      <c r="F1307" s="409" t="s">
        <v>6062</v>
      </c>
      <c r="G1307" s="409" t="s">
        <v>6063</v>
      </c>
      <c r="H1307" s="412" t="s">
        <v>1620</v>
      </c>
      <c r="I1307" s="412"/>
      <c r="J1307" s="412"/>
      <c r="K1307" s="412" t="s">
        <v>6064</v>
      </c>
      <c r="L1307" s="411" t="s">
        <v>6065</v>
      </c>
      <c r="M1307" s="414"/>
    </row>
    <row r="1308" spans="1:13" ht="38.25">
      <c r="A1308" s="20">
        <v>149</v>
      </c>
      <c r="B1308" s="362"/>
      <c r="C1308" s="409" t="s">
        <v>6066</v>
      </c>
      <c r="D1308" s="409" t="s">
        <v>6067</v>
      </c>
      <c r="E1308" s="409"/>
      <c r="F1308" s="409" t="s">
        <v>6068</v>
      </c>
      <c r="G1308" s="409" t="s">
        <v>6069</v>
      </c>
      <c r="H1308" s="412" t="s">
        <v>1620</v>
      </c>
      <c r="I1308" s="412"/>
      <c r="J1308" s="412"/>
      <c r="K1308" s="416">
        <v>42890</v>
      </c>
      <c r="L1308" s="411" t="s">
        <v>6070</v>
      </c>
      <c r="M1308" s="414"/>
    </row>
    <row r="1309" spans="1:13" ht="38.25">
      <c r="A1309" s="20">
        <v>150</v>
      </c>
      <c r="B1309" s="362"/>
      <c r="C1309" s="409" t="s">
        <v>6071</v>
      </c>
      <c r="D1309" s="409" t="s">
        <v>6072</v>
      </c>
      <c r="E1309" s="409" t="s">
        <v>6073</v>
      </c>
      <c r="F1309" s="409" t="s">
        <v>6074</v>
      </c>
      <c r="G1309" s="409" t="s">
        <v>6075</v>
      </c>
      <c r="H1309" s="412" t="s">
        <v>1620</v>
      </c>
      <c r="I1309" s="412"/>
      <c r="J1309" s="412"/>
      <c r="K1309" s="412" t="s">
        <v>5922</v>
      </c>
      <c r="L1309" s="411" t="s">
        <v>6076</v>
      </c>
      <c r="M1309" s="414"/>
    </row>
    <row r="1310" spans="1:13" ht="38.25">
      <c r="A1310" s="20">
        <v>151</v>
      </c>
      <c r="B1310" s="362"/>
      <c r="C1310" s="409" t="s">
        <v>6077</v>
      </c>
      <c r="D1310" s="409" t="s">
        <v>6078</v>
      </c>
      <c r="E1310" s="409" t="s">
        <v>6079</v>
      </c>
      <c r="F1310" s="409" t="s">
        <v>6080</v>
      </c>
      <c r="G1310" s="409">
        <v>400</v>
      </c>
      <c r="H1310" s="412" t="s">
        <v>1620</v>
      </c>
      <c r="I1310" s="412"/>
      <c r="J1310" s="412"/>
      <c r="K1310" s="416">
        <v>42956</v>
      </c>
      <c r="L1310" s="411" t="s">
        <v>6081</v>
      </c>
      <c r="M1310" s="414"/>
    </row>
    <row r="1311" spans="1:13" ht="38.25">
      <c r="A1311" s="20">
        <v>152</v>
      </c>
      <c r="B1311" s="362"/>
      <c r="C1311" s="409" t="s">
        <v>6082</v>
      </c>
      <c r="D1311" s="409" t="s">
        <v>6083</v>
      </c>
      <c r="E1311" s="409" t="s">
        <v>6084</v>
      </c>
      <c r="F1311" s="409" t="s">
        <v>6085</v>
      </c>
      <c r="G1311" s="409" t="s">
        <v>6086</v>
      </c>
      <c r="H1311" s="412" t="s">
        <v>1620</v>
      </c>
      <c r="I1311" s="412"/>
      <c r="J1311" s="412"/>
      <c r="K1311" s="412" t="s">
        <v>6028</v>
      </c>
      <c r="L1311" s="411" t="s">
        <v>6087</v>
      </c>
      <c r="M1311" s="414"/>
    </row>
    <row r="1312" spans="1:13" ht="38.25">
      <c r="A1312" s="20">
        <v>153</v>
      </c>
      <c r="B1312" s="362"/>
      <c r="C1312" s="409" t="s">
        <v>6088</v>
      </c>
      <c r="D1312" s="409" t="s">
        <v>6089</v>
      </c>
      <c r="E1312" s="409" t="s">
        <v>6090</v>
      </c>
      <c r="F1312" s="409" t="s">
        <v>6091</v>
      </c>
      <c r="G1312" s="409" t="s">
        <v>6092</v>
      </c>
      <c r="H1312" s="412" t="s">
        <v>1620</v>
      </c>
      <c r="I1312" s="412"/>
      <c r="J1312" s="412"/>
      <c r="K1312" s="416">
        <v>42890</v>
      </c>
      <c r="L1312" s="411" t="s">
        <v>6093</v>
      </c>
      <c r="M1312" s="414"/>
    </row>
    <row r="1313" spans="1:13" ht="38.25">
      <c r="A1313" s="20">
        <v>154</v>
      </c>
      <c r="B1313" s="362"/>
      <c r="C1313" s="409" t="s">
        <v>6094</v>
      </c>
      <c r="D1313" s="409" t="s">
        <v>6095</v>
      </c>
      <c r="E1313" s="409" t="s">
        <v>6096</v>
      </c>
      <c r="F1313" s="409" t="s">
        <v>6097</v>
      </c>
      <c r="G1313" s="409" t="s">
        <v>6098</v>
      </c>
      <c r="H1313" s="412" t="s">
        <v>1620</v>
      </c>
      <c r="I1313" s="412"/>
      <c r="J1313" s="412"/>
      <c r="K1313" s="416">
        <v>42952</v>
      </c>
      <c r="L1313" s="411" t="s">
        <v>6099</v>
      </c>
      <c r="M1313" s="414"/>
    </row>
    <row r="1314" spans="1:13" ht="38.25">
      <c r="A1314" s="20">
        <v>155</v>
      </c>
      <c r="B1314" s="362"/>
      <c r="C1314" s="409" t="s">
        <v>6100</v>
      </c>
      <c r="D1314" s="409" t="s">
        <v>6101</v>
      </c>
      <c r="E1314" s="409" t="s">
        <v>6102</v>
      </c>
      <c r="F1314" s="409" t="s">
        <v>6103</v>
      </c>
      <c r="G1314" s="409" t="s">
        <v>6104</v>
      </c>
      <c r="H1314" s="412" t="s">
        <v>1620</v>
      </c>
      <c r="I1314" s="412"/>
      <c r="J1314" s="412"/>
      <c r="K1314" s="412" t="s">
        <v>6105</v>
      </c>
      <c r="L1314" s="411" t="s">
        <v>6106</v>
      </c>
      <c r="M1314" s="414"/>
    </row>
    <row r="1315" spans="1:13" ht="38.25">
      <c r="A1315" s="20">
        <v>156</v>
      </c>
      <c r="B1315" s="362"/>
      <c r="C1315" s="409" t="s">
        <v>6107</v>
      </c>
      <c r="D1315" s="409" t="s">
        <v>6108</v>
      </c>
      <c r="E1315" s="409" t="s">
        <v>6109</v>
      </c>
      <c r="F1315" s="409" t="s">
        <v>6110</v>
      </c>
      <c r="G1315" s="409">
        <v>450</v>
      </c>
      <c r="H1315" s="412" t="s">
        <v>1620</v>
      </c>
      <c r="I1315" s="412"/>
      <c r="J1315" s="412"/>
      <c r="K1315" s="412" t="s">
        <v>6111</v>
      </c>
      <c r="L1315" s="411" t="s">
        <v>6112</v>
      </c>
      <c r="M1315" s="414"/>
    </row>
    <row r="1316" spans="1:13" ht="38.25">
      <c r="A1316" s="20">
        <v>157</v>
      </c>
      <c r="B1316" s="362"/>
      <c r="C1316" s="409" t="s">
        <v>6094</v>
      </c>
      <c r="D1316" s="409" t="s">
        <v>6113</v>
      </c>
      <c r="E1316" s="409" t="s">
        <v>6114</v>
      </c>
      <c r="F1316" s="409" t="s">
        <v>6115</v>
      </c>
      <c r="G1316" s="409" t="s">
        <v>6116</v>
      </c>
      <c r="H1316" s="412" t="s">
        <v>1620</v>
      </c>
      <c r="I1316" s="412"/>
      <c r="J1316" s="412"/>
      <c r="K1316" s="412" t="s">
        <v>6117</v>
      </c>
      <c r="L1316" s="411" t="s">
        <v>6118</v>
      </c>
      <c r="M1316" s="414"/>
    </row>
    <row r="1317" spans="1:13" ht="38.25">
      <c r="A1317" s="20">
        <v>158</v>
      </c>
      <c r="B1317" s="362"/>
      <c r="C1317" s="409" t="s">
        <v>6119</v>
      </c>
      <c r="D1317" s="409" t="s">
        <v>6037</v>
      </c>
      <c r="E1317" s="409" t="s">
        <v>6120</v>
      </c>
      <c r="F1317" s="409" t="s">
        <v>6121</v>
      </c>
      <c r="G1317" s="409" t="s">
        <v>6122</v>
      </c>
      <c r="H1317" s="412" t="s">
        <v>1620</v>
      </c>
      <c r="I1317" s="412"/>
      <c r="J1317" s="412"/>
      <c r="K1317" s="412" t="s">
        <v>6123</v>
      </c>
      <c r="L1317" s="411" t="s">
        <v>6124</v>
      </c>
      <c r="M1317" s="414"/>
    </row>
    <row r="1318" spans="1:13" ht="38.25">
      <c r="A1318" s="20">
        <v>159</v>
      </c>
      <c r="B1318" s="362"/>
      <c r="C1318" s="409" t="s">
        <v>6107</v>
      </c>
      <c r="D1318" s="409" t="s">
        <v>6125</v>
      </c>
      <c r="E1318" s="409" t="s">
        <v>6126</v>
      </c>
      <c r="F1318" s="409" t="s">
        <v>6127</v>
      </c>
      <c r="G1318" s="409" t="s">
        <v>6128</v>
      </c>
      <c r="H1318" s="412" t="s">
        <v>1620</v>
      </c>
      <c r="I1318" s="412"/>
      <c r="J1318" s="412"/>
      <c r="K1318" s="412" t="s">
        <v>6129</v>
      </c>
      <c r="L1318" s="411" t="s">
        <v>6130</v>
      </c>
      <c r="M1318" s="414"/>
    </row>
    <row r="1319" spans="1:13" ht="38.25">
      <c r="A1319" s="20">
        <v>160</v>
      </c>
      <c r="B1319" s="362"/>
      <c r="C1319" s="409" t="s">
        <v>6131</v>
      </c>
      <c r="D1319" s="409" t="s">
        <v>6132</v>
      </c>
      <c r="E1319" s="409" t="s">
        <v>6133</v>
      </c>
      <c r="F1319" s="409" t="s">
        <v>6134</v>
      </c>
      <c r="G1319" s="409" t="s">
        <v>6135</v>
      </c>
      <c r="H1319" s="412" t="s">
        <v>1620</v>
      </c>
      <c r="I1319" s="412"/>
      <c r="J1319" s="412"/>
      <c r="K1319" s="412" t="s">
        <v>6136</v>
      </c>
      <c r="L1319" s="411" t="s">
        <v>6137</v>
      </c>
      <c r="M1319" s="414"/>
    </row>
    <row r="1320" spans="1:13" ht="38.25">
      <c r="A1320" s="20">
        <v>161</v>
      </c>
      <c r="B1320" s="362"/>
      <c r="C1320" s="409" t="s">
        <v>6138</v>
      </c>
      <c r="D1320" s="409" t="s">
        <v>6139</v>
      </c>
      <c r="E1320" s="411" t="s">
        <v>6140</v>
      </c>
      <c r="F1320" s="409" t="s">
        <v>6141</v>
      </c>
      <c r="G1320" s="409" t="s">
        <v>6142</v>
      </c>
      <c r="H1320" s="412" t="s">
        <v>1620</v>
      </c>
      <c r="I1320" s="412"/>
      <c r="J1320" s="412"/>
      <c r="K1320" s="412" t="s">
        <v>6136</v>
      </c>
      <c r="L1320" s="411" t="s">
        <v>6143</v>
      </c>
      <c r="M1320" s="414"/>
    </row>
    <row r="1321" spans="1:13" ht="38.25">
      <c r="A1321" s="20">
        <v>162</v>
      </c>
      <c r="B1321" s="362"/>
      <c r="C1321" s="409" t="s">
        <v>6131</v>
      </c>
      <c r="D1321" s="409" t="s">
        <v>6139</v>
      </c>
      <c r="E1321" s="411" t="s">
        <v>6144</v>
      </c>
      <c r="F1321" s="409" t="s">
        <v>6145</v>
      </c>
      <c r="G1321" s="409" t="s">
        <v>6146</v>
      </c>
      <c r="H1321" s="412" t="s">
        <v>1620</v>
      </c>
      <c r="I1321" s="412"/>
      <c r="J1321" s="412"/>
      <c r="K1321" s="412" t="s">
        <v>6136</v>
      </c>
      <c r="L1321" s="411" t="s">
        <v>6147</v>
      </c>
      <c r="M1321" s="414"/>
    </row>
    <row r="1322" spans="1:13" ht="38.25">
      <c r="A1322" s="20">
        <v>163</v>
      </c>
      <c r="B1322" s="362"/>
      <c r="C1322" s="409" t="s">
        <v>6148</v>
      </c>
      <c r="D1322" s="409" t="s">
        <v>6149</v>
      </c>
      <c r="E1322" s="411" t="s">
        <v>6150</v>
      </c>
      <c r="F1322" s="409" t="s">
        <v>6151</v>
      </c>
      <c r="G1322" s="409" t="s">
        <v>6050</v>
      </c>
      <c r="H1322" s="412" t="s">
        <v>1620</v>
      </c>
      <c r="I1322" s="412"/>
      <c r="J1322" s="412"/>
      <c r="K1322" s="416">
        <v>43078</v>
      </c>
      <c r="L1322" s="411" t="s">
        <v>6152</v>
      </c>
      <c r="M1322" s="414"/>
    </row>
    <row r="1323" spans="1:13" ht="38.25">
      <c r="A1323" s="20">
        <v>164</v>
      </c>
      <c r="B1323" s="362"/>
      <c r="C1323" s="409" t="s">
        <v>6153</v>
      </c>
      <c r="D1323" s="409" t="s">
        <v>6154</v>
      </c>
      <c r="E1323" s="411" t="s">
        <v>6155</v>
      </c>
      <c r="F1323" s="409" t="s">
        <v>6156</v>
      </c>
      <c r="G1323" s="409" t="s">
        <v>6122</v>
      </c>
      <c r="H1323" s="412" t="s">
        <v>1620</v>
      </c>
      <c r="I1323" s="412"/>
      <c r="J1323" s="412"/>
      <c r="K1323" s="416">
        <v>42646</v>
      </c>
      <c r="L1323" s="411" t="s">
        <v>6157</v>
      </c>
      <c r="M1323" s="414"/>
    </row>
    <row r="1324" spans="1:13" ht="38.25">
      <c r="A1324" s="20">
        <v>165</v>
      </c>
      <c r="B1324" s="362"/>
      <c r="C1324" s="409" t="s">
        <v>6158</v>
      </c>
      <c r="D1324" s="409" t="s">
        <v>6159</v>
      </c>
      <c r="E1324" s="409" t="s">
        <v>6160</v>
      </c>
      <c r="F1324" s="409" t="s">
        <v>6161</v>
      </c>
      <c r="G1324" s="409" t="s">
        <v>6162</v>
      </c>
      <c r="H1324" s="412" t="s">
        <v>1620</v>
      </c>
      <c r="I1324" s="412"/>
      <c r="J1324" s="412"/>
      <c r="K1324" s="416">
        <v>42530</v>
      </c>
      <c r="L1324" s="411" t="s">
        <v>6163</v>
      </c>
      <c r="M1324" s="414"/>
    </row>
    <row r="1325" spans="1:13" ht="38.25">
      <c r="A1325" s="20">
        <v>166</v>
      </c>
      <c r="B1325" s="362"/>
      <c r="C1325" s="409" t="s">
        <v>6164</v>
      </c>
      <c r="D1325" s="409" t="s">
        <v>6165</v>
      </c>
      <c r="E1325" s="411" t="s">
        <v>6166</v>
      </c>
      <c r="F1325" s="409" t="s">
        <v>6091</v>
      </c>
      <c r="G1325" s="409" t="s">
        <v>6167</v>
      </c>
      <c r="H1325" s="412" t="s">
        <v>1620</v>
      </c>
      <c r="I1325" s="412"/>
      <c r="J1325" s="412"/>
      <c r="K1325" s="412" t="s">
        <v>4914</v>
      </c>
      <c r="L1325" s="411" t="s">
        <v>6168</v>
      </c>
      <c r="M1325" s="414"/>
    </row>
    <row r="1326" spans="1:13" ht="38.25">
      <c r="A1326" s="20">
        <v>167</v>
      </c>
      <c r="B1326" s="362"/>
      <c r="C1326" s="409" t="s">
        <v>6169</v>
      </c>
      <c r="D1326" s="409" t="s">
        <v>6170</v>
      </c>
      <c r="E1326" s="411" t="s">
        <v>6171</v>
      </c>
      <c r="F1326" s="409" t="s">
        <v>6172</v>
      </c>
      <c r="G1326" s="409" t="s">
        <v>6173</v>
      </c>
      <c r="H1326" s="412" t="s">
        <v>1620</v>
      </c>
      <c r="I1326" s="412"/>
      <c r="J1326" s="412"/>
      <c r="K1326" s="412" t="s">
        <v>6174</v>
      </c>
      <c r="L1326" s="411" t="s">
        <v>6175</v>
      </c>
      <c r="M1326" s="414"/>
    </row>
    <row r="1327" spans="1:13" ht="38.25">
      <c r="A1327" s="20">
        <v>168</v>
      </c>
      <c r="B1327" s="362"/>
      <c r="C1327" s="409" t="s">
        <v>6176</v>
      </c>
      <c r="D1327" s="409" t="s">
        <v>6177</v>
      </c>
      <c r="E1327" s="411" t="s">
        <v>6178</v>
      </c>
      <c r="F1327" s="409" t="s">
        <v>6179</v>
      </c>
      <c r="G1327" s="409" t="s">
        <v>6180</v>
      </c>
      <c r="H1327" s="412" t="s">
        <v>1620</v>
      </c>
      <c r="I1327" s="412"/>
      <c r="J1327" s="412"/>
      <c r="K1327" s="412" t="s">
        <v>5877</v>
      </c>
      <c r="L1327" s="411" t="s">
        <v>6181</v>
      </c>
      <c r="M1327" s="414"/>
    </row>
    <row r="1328" spans="1:13" ht="38.25">
      <c r="A1328" s="20">
        <v>169</v>
      </c>
      <c r="B1328" s="362"/>
      <c r="C1328" s="409" t="s">
        <v>6182</v>
      </c>
      <c r="D1328" s="409" t="s">
        <v>6132</v>
      </c>
      <c r="E1328" s="411" t="s">
        <v>6183</v>
      </c>
      <c r="F1328" s="409" t="s">
        <v>6184</v>
      </c>
      <c r="G1328" s="409" t="s">
        <v>6185</v>
      </c>
      <c r="H1328" s="412" t="s">
        <v>1620</v>
      </c>
      <c r="I1328" s="412"/>
      <c r="J1328" s="412"/>
      <c r="K1328" s="412" t="s">
        <v>5877</v>
      </c>
      <c r="L1328" s="411" t="s">
        <v>6186</v>
      </c>
      <c r="M1328" s="414"/>
    </row>
    <row r="1329" spans="1:13" ht="38.25">
      <c r="A1329" s="20">
        <v>170</v>
      </c>
      <c r="B1329" s="362"/>
      <c r="C1329" s="409" t="s">
        <v>6187</v>
      </c>
      <c r="D1329" s="409" t="s">
        <v>6188</v>
      </c>
      <c r="E1329" s="411" t="s">
        <v>6189</v>
      </c>
      <c r="F1329" s="409" t="s">
        <v>6190</v>
      </c>
      <c r="G1329" s="409" t="s">
        <v>6191</v>
      </c>
      <c r="H1329" s="412" t="s">
        <v>1620</v>
      </c>
      <c r="I1329" s="412"/>
      <c r="J1329" s="412"/>
      <c r="K1329" s="412" t="s">
        <v>5877</v>
      </c>
      <c r="L1329" s="411" t="s">
        <v>6192</v>
      </c>
      <c r="M1329" s="414"/>
    </row>
    <row r="1330" spans="1:13" ht="38.25">
      <c r="A1330" s="20">
        <v>171</v>
      </c>
      <c r="B1330" s="362"/>
      <c r="C1330" s="409" t="s">
        <v>6187</v>
      </c>
      <c r="D1330" s="409" t="s">
        <v>6193</v>
      </c>
      <c r="E1330" s="411" t="s">
        <v>6189</v>
      </c>
      <c r="F1330" s="409" t="s">
        <v>6194</v>
      </c>
      <c r="G1330" s="409" t="s">
        <v>6195</v>
      </c>
      <c r="H1330" s="412" t="s">
        <v>1620</v>
      </c>
      <c r="I1330" s="412"/>
      <c r="J1330" s="412"/>
      <c r="K1330" s="412" t="s">
        <v>5877</v>
      </c>
      <c r="L1330" s="411" t="s">
        <v>6196</v>
      </c>
      <c r="M1330" s="414"/>
    </row>
    <row r="1331" spans="1:13" ht="38.25">
      <c r="A1331" s="20">
        <v>172</v>
      </c>
      <c r="B1331" s="362"/>
      <c r="C1331" s="409" t="s">
        <v>6182</v>
      </c>
      <c r="D1331" s="409" t="s">
        <v>6132</v>
      </c>
      <c r="E1331" s="411" t="s">
        <v>6197</v>
      </c>
      <c r="F1331" s="409" t="s">
        <v>6198</v>
      </c>
      <c r="G1331" s="409" t="s">
        <v>6199</v>
      </c>
      <c r="H1331" s="412" t="s">
        <v>1620</v>
      </c>
      <c r="I1331" s="412"/>
      <c r="J1331" s="412"/>
      <c r="K1331" s="412" t="s">
        <v>6136</v>
      </c>
      <c r="L1331" s="411" t="s">
        <v>6200</v>
      </c>
      <c r="M1331" s="414"/>
    </row>
    <row r="1332" spans="1:13" ht="38.25">
      <c r="A1332" s="20">
        <v>173</v>
      </c>
      <c r="B1332" s="362"/>
      <c r="C1332" s="409" t="s">
        <v>6201</v>
      </c>
      <c r="D1332" s="409" t="s">
        <v>6202</v>
      </c>
      <c r="E1332" s="411" t="s">
        <v>6203</v>
      </c>
      <c r="F1332" s="409" t="s">
        <v>6204</v>
      </c>
      <c r="G1332" s="409" t="s">
        <v>6205</v>
      </c>
      <c r="H1332" s="412" t="s">
        <v>1620</v>
      </c>
      <c r="I1332" s="412"/>
      <c r="J1332" s="412"/>
      <c r="K1332" s="409" t="s">
        <v>6206</v>
      </c>
      <c r="L1332" s="411" t="s">
        <v>6207</v>
      </c>
      <c r="M1332" s="414"/>
    </row>
    <row r="1333" spans="1:13" ht="38.25">
      <c r="A1333" s="20">
        <v>174</v>
      </c>
      <c r="B1333" s="362"/>
      <c r="C1333" s="409" t="s">
        <v>6208</v>
      </c>
      <c r="D1333" s="409" t="s">
        <v>6170</v>
      </c>
      <c r="E1333" s="411" t="s">
        <v>6209</v>
      </c>
      <c r="F1333" s="409" t="s">
        <v>6210</v>
      </c>
      <c r="G1333" s="409" t="s">
        <v>6211</v>
      </c>
      <c r="H1333" s="412" t="s">
        <v>1620</v>
      </c>
      <c r="I1333" s="412"/>
      <c r="J1333" s="412"/>
      <c r="K1333" s="409" t="s">
        <v>6212</v>
      </c>
      <c r="L1333" s="411" t="s">
        <v>6213</v>
      </c>
      <c r="M1333" s="414"/>
    </row>
    <row r="1334" spans="1:13" ht="38.25">
      <c r="A1334" s="20">
        <v>175</v>
      </c>
      <c r="B1334" s="362"/>
      <c r="C1334" s="409" t="s">
        <v>2666</v>
      </c>
      <c r="D1334" s="409" t="s">
        <v>6214</v>
      </c>
      <c r="E1334" s="409" t="s">
        <v>6215</v>
      </c>
      <c r="F1334" s="409" t="s">
        <v>6216</v>
      </c>
      <c r="G1334" s="409" t="s">
        <v>6217</v>
      </c>
      <c r="H1334" s="412" t="s">
        <v>1620</v>
      </c>
      <c r="I1334" s="412"/>
      <c r="J1334" s="412"/>
      <c r="K1334" s="409" t="s">
        <v>6218</v>
      </c>
      <c r="L1334" s="411" t="s">
        <v>6219</v>
      </c>
      <c r="M1334" s="414"/>
    </row>
    <row r="1335" spans="1:13" ht="38.25">
      <c r="A1335" s="20">
        <v>176</v>
      </c>
      <c r="B1335" s="362"/>
      <c r="C1335" s="409" t="s">
        <v>6220</v>
      </c>
      <c r="D1335" s="409" t="s">
        <v>6221</v>
      </c>
      <c r="E1335" s="409" t="s">
        <v>6222</v>
      </c>
      <c r="F1335" s="409" t="s">
        <v>6223</v>
      </c>
      <c r="G1335" s="409">
        <v>607</v>
      </c>
      <c r="H1335" s="412" t="s">
        <v>1620</v>
      </c>
      <c r="I1335" s="412"/>
      <c r="J1335" s="412"/>
      <c r="K1335" s="409" t="s">
        <v>6224</v>
      </c>
      <c r="L1335" s="411" t="s">
        <v>6225</v>
      </c>
      <c r="M1335" s="414"/>
    </row>
    <row r="1336" spans="1:13" ht="38.25">
      <c r="A1336" s="20">
        <v>177</v>
      </c>
      <c r="B1336" s="362"/>
      <c r="C1336" s="409" t="s">
        <v>6226</v>
      </c>
      <c r="D1336" s="409" t="s">
        <v>6227</v>
      </c>
      <c r="E1336" s="409" t="s">
        <v>6228</v>
      </c>
      <c r="F1336" s="409" t="s">
        <v>6229</v>
      </c>
      <c r="G1336" s="409" t="s">
        <v>6230</v>
      </c>
      <c r="H1336" s="412" t="s">
        <v>1620</v>
      </c>
      <c r="I1336" s="412"/>
      <c r="J1336" s="412"/>
      <c r="K1336" s="413">
        <v>42774</v>
      </c>
      <c r="L1336" s="411" t="s">
        <v>6231</v>
      </c>
      <c r="M1336" s="414"/>
    </row>
    <row r="1337" spans="1:13" ht="38.25">
      <c r="A1337" s="20">
        <v>178</v>
      </c>
      <c r="B1337" s="362"/>
      <c r="C1337" s="409" t="s">
        <v>6232</v>
      </c>
      <c r="D1337" s="409" t="s">
        <v>6233</v>
      </c>
      <c r="E1337" s="409" t="s">
        <v>6234</v>
      </c>
      <c r="F1337" s="409" t="s">
        <v>6235</v>
      </c>
      <c r="G1337" s="409" t="s">
        <v>6236</v>
      </c>
      <c r="H1337" s="412" t="s">
        <v>1620</v>
      </c>
      <c r="I1337" s="412"/>
      <c r="J1337" s="412"/>
      <c r="K1337" s="413">
        <v>43075</v>
      </c>
      <c r="L1337" s="411" t="s">
        <v>6237</v>
      </c>
      <c r="M1337" s="414"/>
    </row>
    <row r="1338" spans="1:13" ht="60">
      <c r="A1338" s="20">
        <v>179</v>
      </c>
      <c r="B1338" s="362"/>
      <c r="C1338" s="45" t="s">
        <v>1508</v>
      </c>
      <c r="D1338" s="45" t="s">
        <v>1509</v>
      </c>
      <c r="E1338" s="45" t="s">
        <v>1511</v>
      </c>
      <c r="F1338" s="45" t="s">
        <v>1510</v>
      </c>
      <c r="G1338" s="47" t="s">
        <v>6238</v>
      </c>
      <c r="H1338" s="418">
        <v>7640</v>
      </c>
      <c r="I1338" s="418">
        <v>0</v>
      </c>
      <c r="J1338" s="48">
        <v>0</v>
      </c>
      <c r="K1338" s="419">
        <v>42201</v>
      </c>
      <c r="L1338" s="45" t="s">
        <v>1512</v>
      </c>
      <c r="M1338" s="45"/>
    </row>
    <row r="1339" spans="1:13" ht="48">
      <c r="A1339" s="20">
        <v>180</v>
      </c>
      <c r="B1339" s="362"/>
      <c r="C1339" s="45" t="s">
        <v>2528</v>
      </c>
      <c r="D1339" s="45" t="s">
        <v>1514</v>
      </c>
      <c r="E1339" s="45" t="s">
        <v>1516</v>
      </c>
      <c r="F1339" s="45" t="s">
        <v>1515</v>
      </c>
      <c r="G1339" s="48" t="s">
        <v>6239</v>
      </c>
      <c r="H1339" s="418">
        <v>0</v>
      </c>
      <c r="I1339" s="418">
        <v>0</v>
      </c>
      <c r="J1339" s="48">
        <v>8050</v>
      </c>
      <c r="K1339" s="419">
        <v>42201</v>
      </c>
      <c r="L1339" s="45" t="s">
        <v>1517</v>
      </c>
      <c r="M1339" s="45"/>
    </row>
    <row r="1340" spans="1:13" ht="60">
      <c r="A1340" s="20">
        <v>181</v>
      </c>
      <c r="B1340" s="362"/>
      <c r="C1340" s="45" t="s">
        <v>1518</v>
      </c>
      <c r="D1340" s="45" t="s">
        <v>1519</v>
      </c>
      <c r="E1340" s="45" t="s">
        <v>1521</v>
      </c>
      <c r="F1340" s="45" t="s">
        <v>1520</v>
      </c>
      <c r="G1340" s="47" t="s">
        <v>6240</v>
      </c>
      <c r="H1340" s="418">
        <v>28980</v>
      </c>
      <c r="I1340" s="418">
        <v>0</v>
      </c>
      <c r="J1340" s="48">
        <v>0</v>
      </c>
      <c r="K1340" s="419">
        <v>42200</v>
      </c>
      <c r="L1340" s="45" t="s">
        <v>1522</v>
      </c>
      <c r="M1340" s="45"/>
    </row>
    <row r="1341" spans="1:13" ht="60">
      <c r="A1341" s="20">
        <v>182</v>
      </c>
      <c r="B1341" s="362"/>
      <c r="C1341" s="45" t="s">
        <v>1523</v>
      </c>
      <c r="D1341" s="45" t="s">
        <v>1524</v>
      </c>
      <c r="E1341" s="45" t="s">
        <v>1526</v>
      </c>
      <c r="F1341" s="45" t="s">
        <v>1525</v>
      </c>
      <c r="G1341" s="47" t="s">
        <v>6241</v>
      </c>
      <c r="H1341" s="418">
        <v>0</v>
      </c>
      <c r="I1341" s="418">
        <v>0</v>
      </c>
      <c r="J1341" s="48">
        <v>2844</v>
      </c>
      <c r="K1341" s="419">
        <v>42604</v>
      </c>
      <c r="L1341" s="45" t="s">
        <v>1527</v>
      </c>
      <c r="M1341" s="45"/>
    </row>
    <row r="1342" spans="1:13" ht="48">
      <c r="A1342" s="20">
        <v>183</v>
      </c>
      <c r="B1342" s="362"/>
      <c r="C1342" s="45" t="s">
        <v>1528</v>
      </c>
      <c r="D1342" s="45" t="s">
        <v>1529</v>
      </c>
      <c r="E1342" s="45" t="s">
        <v>1531</v>
      </c>
      <c r="F1342" s="45" t="s">
        <v>1530</v>
      </c>
      <c r="G1342" s="47" t="s">
        <v>6242</v>
      </c>
      <c r="H1342" s="418">
        <v>700</v>
      </c>
      <c r="I1342" s="418">
        <v>0</v>
      </c>
      <c r="J1342" s="48">
        <v>0</v>
      </c>
      <c r="K1342" s="419">
        <v>42613</v>
      </c>
      <c r="L1342" s="45" t="s">
        <v>1532</v>
      </c>
      <c r="M1342" s="45"/>
    </row>
    <row r="1343" spans="1:13" ht="60">
      <c r="A1343" s="20">
        <v>184</v>
      </c>
      <c r="B1343" s="362"/>
      <c r="C1343" s="45" t="s">
        <v>2531</v>
      </c>
      <c r="D1343" s="45" t="s">
        <v>2532</v>
      </c>
      <c r="E1343" s="45" t="s">
        <v>2533</v>
      </c>
      <c r="F1343" s="45" t="s">
        <v>2534</v>
      </c>
      <c r="G1343" s="47" t="s">
        <v>6243</v>
      </c>
      <c r="H1343" s="418">
        <v>7394</v>
      </c>
      <c r="I1343" s="418">
        <v>0</v>
      </c>
      <c r="J1343" s="48">
        <v>0</v>
      </c>
      <c r="K1343" s="419">
        <v>42638</v>
      </c>
      <c r="L1343" s="45" t="s">
        <v>2535</v>
      </c>
      <c r="M1343" s="45"/>
    </row>
    <row r="1344" spans="1:13" ht="48">
      <c r="A1344" s="20">
        <v>185</v>
      </c>
      <c r="B1344" s="362"/>
      <c r="C1344" s="45" t="s">
        <v>1533</v>
      </c>
      <c r="D1344" s="45" t="s">
        <v>1534</v>
      </c>
      <c r="E1344" s="45" t="s">
        <v>1536</v>
      </c>
      <c r="F1344" s="45" t="s">
        <v>1535</v>
      </c>
      <c r="G1344" s="48" t="s">
        <v>6244</v>
      </c>
      <c r="H1344" s="418">
        <v>0</v>
      </c>
      <c r="I1344" s="418">
        <v>0</v>
      </c>
      <c r="J1344" s="48">
        <v>12100</v>
      </c>
      <c r="K1344" s="419">
        <v>42201</v>
      </c>
      <c r="L1344" s="45" t="s">
        <v>1537</v>
      </c>
      <c r="M1344" s="45"/>
    </row>
    <row r="1345" spans="1:13" ht="60">
      <c r="A1345" s="20">
        <v>186</v>
      </c>
      <c r="B1345" s="362"/>
      <c r="C1345" s="45" t="s">
        <v>1538</v>
      </c>
      <c r="D1345" s="45" t="s">
        <v>1513</v>
      </c>
      <c r="E1345" s="45" t="s">
        <v>1540</v>
      </c>
      <c r="F1345" s="45" t="s">
        <v>1539</v>
      </c>
      <c r="G1345" s="47" t="s">
        <v>6245</v>
      </c>
      <c r="H1345" s="418">
        <v>1575</v>
      </c>
      <c r="I1345" s="418">
        <v>0</v>
      </c>
      <c r="J1345" s="48">
        <v>0</v>
      </c>
      <c r="K1345" s="419">
        <v>42608</v>
      </c>
      <c r="L1345" s="45" t="s">
        <v>1541</v>
      </c>
      <c r="M1345" s="45"/>
    </row>
    <row r="1346" spans="1:13" ht="60">
      <c r="A1346" s="20">
        <v>187</v>
      </c>
      <c r="B1346" s="362"/>
      <c r="C1346" s="45" t="s">
        <v>2530</v>
      </c>
      <c r="D1346" s="45" t="s">
        <v>1513</v>
      </c>
      <c r="E1346" s="45" t="s">
        <v>1553</v>
      </c>
      <c r="F1346" s="45" t="s">
        <v>1552</v>
      </c>
      <c r="G1346" s="47" t="s">
        <v>6246</v>
      </c>
      <c r="H1346" s="418">
        <v>600</v>
      </c>
      <c r="I1346" s="418">
        <v>0</v>
      </c>
      <c r="J1346" s="48">
        <v>0</v>
      </c>
      <c r="K1346" s="419">
        <v>42608</v>
      </c>
      <c r="L1346" s="45" t="s">
        <v>1554</v>
      </c>
      <c r="M1346" s="45"/>
    </row>
    <row r="1347" spans="1:13" ht="60">
      <c r="A1347" s="20">
        <v>188</v>
      </c>
      <c r="B1347" s="362"/>
      <c r="C1347" s="45" t="s">
        <v>1542</v>
      </c>
      <c r="D1347" s="45" t="s">
        <v>1543</v>
      </c>
      <c r="E1347" s="45" t="s">
        <v>1545</v>
      </c>
      <c r="F1347" s="45" t="s">
        <v>1544</v>
      </c>
      <c r="G1347" s="47" t="s">
        <v>6247</v>
      </c>
      <c r="H1347" s="418">
        <v>5819</v>
      </c>
      <c r="I1347" s="418">
        <v>0</v>
      </c>
      <c r="J1347" s="48">
        <v>0</v>
      </c>
      <c r="K1347" s="419">
        <v>42202</v>
      </c>
      <c r="L1347" s="45" t="s">
        <v>1546</v>
      </c>
      <c r="M1347" s="45"/>
    </row>
    <row r="1348" spans="1:13" ht="60">
      <c r="A1348" s="20">
        <v>189</v>
      </c>
      <c r="B1348" s="362"/>
      <c r="C1348" s="45" t="s">
        <v>1547</v>
      </c>
      <c r="D1348" s="45" t="s">
        <v>1548</v>
      </c>
      <c r="E1348" s="45" t="s">
        <v>1550</v>
      </c>
      <c r="F1348" s="45" t="s">
        <v>1549</v>
      </c>
      <c r="G1348" s="47" t="s">
        <v>2529</v>
      </c>
      <c r="H1348" s="418">
        <v>0</v>
      </c>
      <c r="I1348" s="418">
        <v>0</v>
      </c>
      <c r="J1348" s="48">
        <v>500</v>
      </c>
      <c r="K1348" s="419">
        <v>42612</v>
      </c>
      <c r="L1348" s="45" t="s">
        <v>1551</v>
      </c>
      <c r="M1348" s="45"/>
    </row>
    <row r="1349" spans="1:13" ht="60">
      <c r="A1349" s="20">
        <v>190</v>
      </c>
      <c r="B1349" s="362"/>
      <c r="C1349" s="45" t="s">
        <v>1555</v>
      </c>
      <c r="D1349" s="45" t="s">
        <v>1556</v>
      </c>
      <c r="E1349" s="45" t="s">
        <v>1558</v>
      </c>
      <c r="F1349" s="45" t="s">
        <v>1557</v>
      </c>
      <c r="G1349" s="47" t="s">
        <v>6248</v>
      </c>
      <c r="H1349" s="418">
        <v>0</v>
      </c>
      <c r="I1349" s="418">
        <v>0</v>
      </c>
      <c r="J1349" s="48">
        <v>10050</v>
      </c>
      <c r="K1349" s="419">
        <v>42202</v>
      </c>
      <c r="L1349" s="45" t="s">
        <v>1559</v>
      </c>
      <c r="M1349" s="45"/>
    </row>
    <row r="1350" spans="1:13" ht="60">
      <c r="A1350" s="20">
        <v>191</v>
      </c>
      <c r="B1350" s="362"/>
      <c r="C1350" s="45" t="s">
        <v>1560</v>
      </c>
      <c r="D1350" s="45" t="s">
        <v>1529</v>
      </c>
      <c r="E1350" s="45" t="s">
        <v>1562</v>
      </c>
      <c r="F1350" s="45" t="s">
        <v>1561</v>
      </c>
      <c r="G1350" s="47" t="s">
        <v>6249</v>
      </c>
      <c r="H1350" s="418">
        <v>1525</v>
      </c>
      <c r="I1350" s="418">
        <v>0</v>
      </c>
      <c r="J1350" s="48">
        <v>0</v>
      </c>
      <c r="K1350" s="419">
        <v>42613</v>
      </c>
      <c r="L1350" s="45" t="s">
        <v>1563</v>
      </c>
      <c r="M1350" s="45"/>
    </row>
    <row r="1351" spans="1:13" ht="60">
      <c r="A1351" s="20">
        <v>192</v>
      </c>
      <c r="B1351" s="362"/>
      <c r="C1351" s="45" t="s">
        <v>6250</v>
      </c>
      <c r="D1351" s="45" t="s">
        <v>6251</v>
      </c>
      <c r="E1351" s="45" t="s">
        <v>6252</v>
      </c>
      <c r="F1351" s="45" t="s">
        <v>6253</v>
      </c>
      <c r="G1351" s="47" t="s">
        <v>6254</v>
      </c>
      <c r="H1351" s="418">
        <v>2071</v>
      </c>
      <c r="I1351" s="418">
        <v>0</v>
      </c>
      <c r="J1351" s="48">
        <v>0</v>
      </c>
      <c r="K1351" s="419">
        <v>42985</v>
      </c>
      <c r="L1351" s="45" t="s">
        <v>6255</v>
      </c>
      <c r="M1351" s="45"/>
    </row>
    <row r="1352" spans="1:13" ht="60">
      <c r="A1352" s="20">
        <v>193</v>
      </c>
      <c r="B1352" s="362"/>
      <c r="C1352" s="45" t="s">
        <v>6250</v>
      </c>
      <c r="D1352" s="45" t="s">
        <v>6251</v>
      </c>
      <c r="E1352" s="45" t="s">
        <v>6256</v>
      </c>
      <c r="F1352" s="45" t="s">
        <v>6257</v>
      </c>
      <c r="G1352" s="47" t="s">
        <v>6258</v>
      </c>
      <c r="H1352" s="418">
        <v>52574</v>
      </c>
      <c r="I1352" s="418">
        <v>0</v>
      </c>
      <c r="J1352" s="48">
        <v>0</v>
      </c>
      <c r="K1352" s="419">
        <v>42985</v>
      </c>
      <c r="L1352" s="45" t="s">
        <v>6259</v>
      </c>
      <c r="M1352" s="45"/>
    </row>
    <row r="1353" spans="1:13" ht="60">
      <c r="A1353" s="20">
        <v>194</v>
      </c>
      <c r="B1353" s="362"/>
      <c r="C1353" s="45" t="s">
        <v>6250</v>
      </c>
      <c r="D1353" s="45" t="s">
        <v>6251</v>
      </c>
      <c r="E1353" s="45" t="s">
        <v>6260</v>
      </c>
      <c r="F1353" s="45" t="s">
        <v>6253</v>
      </c>
      <c r="G1353" s="47" t="s">
        <v>6261</v>
      </c>
      <c r="H1353" s="418">
        <v>82875</v>
      </c>
      <c r="I1353" s="418">
        <v>0</v>
      </c>
      <c r="J1353" s="48">
        <v>0</v>
      </c>
      <c r="K1353" s="419">
        <v>42985</v>
      </c>
      <c r="L1353" s="45" t="s">
        <v>6262</v>
      </c>
      <c r="M1353" s="45"/>
    </row>
    <row r="1354" spans="1:13" ht="60">
      <c r="A1354" s="20">
        <v>195</v>
      </c>
      <c r="B1354" s="362"/>
      <c r="C1354" s="45" t="s">
        <v>1564</v>
      </c>
      <c r="D1354" s="45" t="s">
        <v>1565</v>
      </c>
      <c r="E1354" s="45" t="s">
        <v>1567</v>
      </c>
      <c r="F1354" s="45" t="s">
        <v>1566</v>
      </c>
      <c r="G1354" s="47" t="s">
        <v>6263</v>
      </c>
      <c r="H1354" s="418">
        <v>3335</v>
      </c>
      <c r="I1354" s="418">
        <v>0</v>
      </c>
      <c r="J1354" s="48">
        <v>0</v>
      </c>
      <c r="K1354" s="419">
        <v>42202</v>
      </c>
      <c r="L1354" s="45" t="s">
        <v>1568</v>
      </c>
      <c r="M1354" s="45"/>
    </row>
    <row r="1355" spans="1:13" ht="60">
      <c r="A1355" s="20">
        <v>196</v>
      </c>
      <c r="B1355" s="362"/>
      <c r="C1355" s="45" t="s">
        <v>2549</v>
      </c>
      <c r="D1355" s="45" t="s">
        <v>2550</v>
      </c>
      <c r="E1355" s="45" t="s">
        <v>2551</v>
      </c>
      <c r="F1355" s="45" t="s">
        <v>6264</v>
      </c>
      <c r="G1355" s="47" t="s">
        <v>6265</v>
      </c>
      <c r="H1355" s="418">
        <v>109833</v>
      </c>
      <c r="I1355" s="418">
        <v>0</v>
      </c>
      <c r="J1355" s="48">
        <v>0</v>
      </c>
      <c r="K1355" s="419">
        <v>42699</v>
      </c>
      <c r="L1355" s="45" t="s">
        <v>2552</v>
      </c>
      <c r="M1355" s="45"/>
    </row>
    <row r="1356" spans="1:13" ht="60">
      <c r="A1356" s="20">
        <v>197</v>
      </c>
      <c r="B1356" s="362"/>
      <c r="C1356" s="45" t="s">
        <v>6266</v>
      </c>
      <c r="D1356" s="45" t="s">
        <v>6267</v>
      </c>
      <c r="E1356" s="45" t="s">
        <v>6268</v>
      </c>
      <c r="F1356" s="45" t="s">
        <v>6269</v>
      </c>
      <c r="G1356" s="47" t="s">
        <v>6270</v>
      </c>
      <c r="H1356" s="418">
        <v>10882</v>
      </c>
      <c r="I1356" s="418">
        <v>0</v>
      </c>
      <c r="J1356" s="48">
        <v>0</v>
      </c>
      <c r="K1356" s="419">
        <v>42156</v>
      </c>
      <c r="L1356" s="45" t="s">
        <v>6271</v>
      </c>
      <c r="M1356" s="45"/>
    </row>
    <row r="1357" spans="1:13" ht="60">
      <c r="A1357" s="20">
        <v>198</v>
      </c>
      <c r="B1357" s="362"/>
      <c r="C1357" s="45" t="s">
        <v>6266</v>
      </c>
      <c r="D1357" s="45" t="s">
        <v>6267</v>
      </c>
      <c r="E1357" s="45" t="s">
        <v>6272</v>
      </c>
      <c r="F1357" s="45" t="s">
        <v>6273</v>
      </c>
      <c r="G1357" s="47" t="s">
        <v>6274</v>
      </c>
      <c r="H1357" s="418">
        <v>14000</v>
      </c>
      <c r="I1357" s="418">
        <v>0</v>
      </c>
      <c r="J1357" s="48">
        <v>0</v>
      </c>
      <c r="K1357" s="419">
        <v>42156</v>
      </c>
      <c r="L1357" s="45" t="s">
        <v>6275</v>
      </c>
      <c r="M1357" s="45"/>
    </row>
    <row r="1358" spans="1:13" ht="60">
      <c r="A1358" s="20">
        <v>199</v>
      </c>
      <c r="B1358" s="362"/>
      <c r="C1358" s="45" t="s">
        <v>6266</v>
      </c>
      <c r="D1358" s="45" t="s">
        <v>6267</v>
      </c>
      <c r="E1358" s="45" t="s">
        <v>6276</v>
      </c>
      <c r="F1358" s="45" t="s">
        <v>6277</v>
      </c>
      <c r="G1358" s="47" t="s">
        <v>6278</v>
      </c>
      <c r="H1358" s="418">
        <v>5000</v>
      </c>
      <c r="I1358" s="418">
        <v>0</v>
      </c>
      <c r="J1358" s="48">
        <v>0</v>
      </c>
      <c r="K1358" s="419">
        <v>42156</v>
      </c>
      <c r="L1358" s="45" t="s">
        <v>6279</v>
      </c>
      <c r="M1358" s="45"/>
    </row>
    <row r="1359" spans="1:13" ht="60">
      <c r="A1359" s="20">
        <v>200</v>
      </c>
      <c r="B1359" s="362"/>
      <c r="C1359" s="45" t="s">
        <v>6280</v>
      </c>
      <c r="D1359" s="45" t="s">
        <v>6267</v>
      </c>
      <c r="E1359" s="45" t="s">
        <v>6281</v>
      </c>
      <c r="F1359" s="45" t="s">
        <v>6282</v>
      </c>
      <c r="G1359" s="47" t="s">
        <v>6283</v>
      </c>
      <c r="H1359" s="418">
        <v>22500</v>
      </c>
      <c r="I1359" s="418">
        <v>0</v>
      </c>
      <c r="J1359" s="48">
        <v>0</v>
      </c>
      <c r="K1359" s="419">
        <v>42156</v>
      </c>
      <c r="L1359" s="45" t="s">
        <v>6284</v>
      </c>
      <c r="M1359" s="45"/>
    </row>
    <row r="1360" spans="1:13" ht="48">
      <c r="A1360" s="20">
        <v>201</v>
      </c>
      <c r="B1360" s="362"/>
      <c r="C1360" s="45" t="s">
        <v>6266</v>
      </c>
      <c r="D1360" s="45" t="s">
        <v>6267</v>
      </c>
      <c r="E1360" s="45" t="s">
        <v>6285</v>
      </c>
      <c r="F1360" s="45" t="s">
        <v>6286</v>
      </c>
      <c r="G1360" s="47" t="s">
        <v>6287</v>
      </c>
      <c r="H1360" s="418">
        <v>5166</v>
      </c>
      <c r="I1360" s="418">
        <v>0</v>
      </c>
      <c r="J1360" s="48">
        <v>0</v>
      </c>
      <c r="K1360" s="419">
        <v>42156</v>
      </c>
      <c r="L1360" s="45" t="s">
        <v>6288</v>
      </c>
      <c r="M1360" s="45"/>
    </row>
    <row r="1361" spans="1:13" ht="60">
      <c r="A1361" s="20">
        <v>202</v>
      </c>
      <c r="B1361" s="362"/>
      <c r="C1361" s="45" t="s">
        <v>6266</v>
      </c>
      <c r="D1361" s="45" t="s">
        <v>6267</v>
      </c>
      <c r="E1361" s="45" t="s">
        <v>6289</v>
      </c>
      <c r="F1361" s="45" t="s">
        <v>6269</v>
      </c>
      <c r="G1361" s="47" t="s">
        <v>6290</v>
      </c>
      <c r="H1361" s="418">
        <v>470000</v>
      </c>
      <c r="I1361" s="418">
        <v>0</v>
      </c>
      <c r="J1361" s="48">
        <v>0</v>
      </c>
      <c r="K1361" s="419">
        <v>42156</v>
      </c>
      <c r="L1361" s="45" t="s">
        <v>6291</v>
      </c>
      <c r="M1361" s="45"/>
    </row>
    <row r="1362" spans="1:13" ht="60">
      <c r="A1362" s="20">
        <v>203</v>
      </c>
      <c r="B1362" s="362"/>
      <c r="C1362" s="45" t="s">
        <v>2632</v>
      </c>
      <c r="D1362" s="45" t="s">
        <v>2633</v>
      </c>
      <c r="E1362" s="45" t="s">
        <v>2634</v>
      </c>
      <c r="F1362" s="45" t="s">
        <v>6292</v>
      </c>
      <c r="G1362" s="47" t="s">
        <v>6293</v>
      </c>
      <c r="H1362" s="418">
        <v>125940</v>
      </c>
      <c r="I1362" s="418">
        <v>0</v>
      </c>
      <c r="J1362" s="48">
        <v>0</v>
      </c>
      <c r="K1362" s="419">
        <v>42495</v>
      </c>
      <c r="L1362" s="45" t="s">
        <v>2635</v>
      </c>
      <c r="M1362" s="45"/>
    </row>
    <row r="1363" spans="1:13" ht="48">
      <c r="A1363" s="20">
        <v>204</v>
      </c>
      <c r="B1363" s="362"/>
      <c r="C1363" s="45" t="s">
        <v>1570</v>
      </c>
      <c r="D1363" s="45" t="s">
        <v>1571</v>
      </c>
      <c r="E1363" s="45" t="s">
        <v>1573</v>
      </c>
      <c r="F1363" s="45" t="s">
        <v>1572</v>
      </c>
      <c r="G1363" s="47" t="s">
        <v>6294</v>
      </c>
      <c r="H1363" s="418">
        <v>900</v>
      </c>
      <c r="I1363" s="418">
        <v>0</v>
      </c>
      <c r="J1363" s="48">
        <v>0</v>
      </c>
      <c r="K1363" s="419">
        <v>42698</v>
      </c>
      <c r="L1363" s="45" t="s">
        <v>1574</v>
      </c>
      <c r="M1363" s="45"/>
    </row>
    <row r="1364" spans="1:13" ht="60">
      <c r="A1364" s="20">
        <v>205</v>
      </c>
      <c r="B1364" s="362"/>
      <c r="C1364" s="45" t="s">
        <v>1575</v>
      </c>
      <c r="D1364" s="45" t="s">
        <v>1514</v>
      </c>
      <c r="E1364" s="45" t="s">
        <v>1577</v>
      </c>
      <c r="F1364" s="45" t="s">
        <v>1576</v>
      </c>
      <c r="G1364" s="47" t="s">
        <v>6295</v>
      </c>
      <c r="H1364" s="418">
        <v>6900</v>
      </c>
      <c r="I1364" s="418">
        <v>0</v>
      </c>
      <c r="J1364" s="48">
        <v>0</v>
      </c>
      <c r="K1364" s="419">
        <v>42699</v>
      </c>
      <c r="L1364" s="45" t="s">
        <v>1578</v>
      </c>
      <c r="M1364" s="45"/>
    </row>
    <row r="1365" spans="1:13" ht="60">
      <c r="A1365" s="20">
        <v>206</v>
      </c>
      <c r="B1365" s="362"/>
      <c r="C1365" s="45" t="s">
        <v>2610</v>
      </c>
      <c r="D1365" s="45" t="s">
        <v>2611</v>
      </c>
      <c r="E1365" s="45" t="s">
        <v>2612</v>
      </c>
      <c r="F1365" s="45" t="s">
        <v>6296</v>
      </c>
      <c r="G1365" s="47" t="s">
        <v>6297</v>
      </c>
      <c r="H1365" s="418">
        <v>125258</v>
      </c>
      <c r="I1365" s="418">
        <v>0</v>
      </c>
      <c r="J1365" s="48">
        <v>0</v>
      </c>
      <c r="K1365" s="419">
        <v>41689</v>
      </c>
      <c r="L1365" s="45" t="s">
        <v>2613</v>
      </c>
      <c r="M1365" s="45"/>
    </row>
    <row r="1366" spans="1:13" ht="60">
      <c r="A1366" s="20">
        <v>207</v>
      </c>
      <c r="B1366" s="362"/>
      <c r="C1366" s="45" t="s">
        <v>2610</v>
      </c>
      <c r="D1366" s="45" t="s">
        <v>2611</v>
      </c>
      <c r="E1366" s="45" t="s">
        <v>2614</v>
      </c>
      <c r="F1366" s="45" t="s">
        <v>6298</v>
      </c>
      <c r="G1366" s="47" t="s">
        <v>6299</v>
      </c>
      <c r="H1366" s="418">
        <v>168605</v>
      </c>
      <c r="I1366" s="418">
        <v>0</v>
      </c>
      <c r="J1366" s="48">
        <v>0</v>
      </c>
      <c r="K1366" s="419">
        <v>41689</v>
      </c>
      <c r="L1366" s="45" t="s">
        <v>2615</v>
      </c>
      <c r="M1366" s="45"/>
    </row>
    <row r="1367" spans="1:13" ht="60">
      <c r="A1367" s="20">
        <v>208</v>
      </c>
      <c r="B1367" s="362"/>
      <c r="C1367" s="45" t="s">
        <v>2616</v>
      </c>
      <c r="D1367" s="45" t="s">
        <v>2611</v>
      </c>
      <c r="E1367" s="45" t="s">
        <v>2617</v>
      </c>
      <c r="F1367" s="45" t="s">
        <v>6300</v>
      </c>
      <c r="G1367" s="47" t="s">
        <v>6301</v>
      </c>
      <c r="H1367" s="418">
        <v>46076</v>
      </c>
      <c r="I1367" s="418">
        <v>0</v>
      </c>
      <c r="J1367" s="48">
        <v>0</v>
      </c>
      <c r="K1367" s="419">
        <v>41689</v>
      </c>
      <c r="L1367" s="45" t="s">
        <v>2618</v>
      </c>
      <c r="M1367" s="45"/>
    </row>
    <row r="1368" spans="1:13" ht="60">
      <c r="A1368" s="20">
        <v>209</v>
      </c>
      <c r="B1368" s="362"/>
      <c r="C1368" s="45" t="s">
        <v>6302</v>
      </c>
      <c r="D1368" s="45" t="s">
        <v>6303</v>
      </c>
      <c r="E1368" s="45" t="s">
        <v>6304</v>
      </c>
      <c r="F1368" s="45" t="s">
        <v>6305</v>
      </c>
      <c r="G1368" s="47" t="s">
        <v>6306</v>
      </c>
      <c r="H1368" s="418">
        <v>247000</v>
      </c>
      <c r="I1368" s="418">
        <v>0</v>
      </c>
      <c r="J1368" s="48">
        <v>0</v>
      </c>
      <c r="K1368" s="419">
        <v>42556</v>
      </c>
      <c r="L1368" s="45" t="s">
        <v>6307</v>
      </c>
      <c r="M1368" s="45"/>
    </row>
    <row r="1369" spans="1:13" ht="60">
      <c r="A1369" s="20">
        <v>210</v>
      </c>
      <c r="B1369" s="362"/>
      <c r="C1369" s="45" t="s">
        <v>6302</v>
      </c>
      <c r="D1369" s="45" t="s">
        <v>6303</v>
      </c>
      <c r="E1369" s="45" t="s">
        <v>6308</v>
      </c>
      <c r="F1369" s="45" t="s">
        <v>6305</v>
      </c>
      <c r="G1369" s="47" t="s">
        <v>6309</v>
      </c>
      <c r="H1369" s="418">
        <v>6455</v>
      </c>
      <c r="I1369" s="418">
        <v>0</v>
      </c>
      <c r="J1369" s="48">
        <v>0</v>
      </c>
      <c r="K1369" s="419">
        <v>42556</v>
      </c>
      <c r="L1369" s="45" t="s">
        <v>6310</v>
      </c>
      <c r="M1369" s="45"/>
    </row>
    <row r="1370" spans="1:13" ht="60">
      <c r="A1370" s="20">
        <v>211</v>
      </c>
      <c r="B1370" s="363"/>
      <c r="C1370" s="45" t="s">
        <v>6302</v>
      </c>
      <c r="D1370" s="45" t="s">
        <v>6303</v>
      </c>
      <c r="E1370" s="45" t="s">
        <v>6311</v>
      </c>
      <c r="F1370" s="45" t="s">
        <v>6312</v>
      </c>
      <c r="G1370" s="47" t="s">
        <v>6313</v>
      </c>
      <c r="H1370" s="418">
        <v>7000</v>
      </c>
      <c r="I1370" s="418">
        <v>0</v>
      </c>
      <c r="J1370" s="48">
        <v>0</v>
      </c>
      <c r="K1370" s="419">
        <v>42556</v>
      </c>
      <c r="L1370" s="45" t="s">
        <v>6314</v>
      </c>
      <c r="M1370" s="45"/>
    </row>
    <row r="1371" spans="1:13" ht="60">
      <c r="A1371" s="20">
        <v>212</v>
      </c>
      <c r="C1371" s="45" t="s">
        <v>6302</v>
      </c>
      <c r="D1371" s="45" t="s">
        <v>6303</v>
      </c>
      <c r="E1371" s="45" t="s">
        <v>6315</v>
      </c>
      <c r="F1371" s="45" t="s">
        <v>6312</v>
      </c>
      <c r="G1371" s="47" t="s">
        <v>6316</v>
      </c>
      <c r="H1371" s="418">
        <v>280000</v>
      </c>
      <c r="I1371" s="418">
        <v>0</v>
      </c>
      <c r="J1371" s="48">
        <v>0</v>
      </c>
      <c r="K1371" s="419">
        <v>42556</v>
      </c>
      <c r="L1371" s="45" t="s">
        <v>6317</v>
      </c>
      <c r="M1371" s="45"/>
    </row>
    <row r="1372" spans="1:13" ht="60">
      <c r="A1372" s="20">
        <v>213</v>
      </c>
      <c r="C1372" s="45" t="s">
        <v>6302</v>
      </c>
      <c r="D1372" s="45" t="s">
        <v>6303</v>
      </c>
      <c r="E1372" s="45" t="s">
        <v>6318</v>
      </c>
      <c r="F1372" s="45" t="s">
        <v>6319</v>
      </c>
      <c r="G1372" s="47" t="s">
        <v>6320</v>
      </c>
      <c r="H1372" s="418">
        <v>5281</v>
      </c>
      <c r="I1372" s="418">
        <v>0</v>
      </c>
      <c r="J1372" s="48">
        <v>0</v>
      </c>
      <c r="K1372" s="419">
        <v>42556</v>
      </c>
      <c r="L1372" s="45" t="s">
        <v>6321</v>
      </c>
      <c r="M1372" s="45"/>
    </row>
    <row r="1373" spans="1:13" ht="60">
      <c r="A1373" s="20">
        <v>214</v>
      </c>
      <c r="C1373" s="45" t="s">
        <v>6302</v>
      </c>
      <c r="D1373" s="45" t="s">
        <v>6303</v>
      </c>
      <c r="E1373" s="45" t="s">
        <v>6322</v>
      </c>
      <c r="F1373" s="45" t="s">
        <v>6319</v>
      </c>
      <c r="G1373" s="47" t="s">
        <v>6323</v>
      </c>
      <c r="H1373" s="418">
        <v>211250</v>
      </c>
      <c r="I1373" s="418">
        <v>0</v>
      </c>
      <c r="J1373" s="48">
        <v>0</v>
      </c>
      <c r="K1373" s="419">
        <v>42556</v>
      </c>
      <c r="L1373" s="45" t="s">
        <v>6324</v>
      </c>
      <c r="M1373" s="45"/>
    </row>
    <row r="1374" spans="1:13" ht="60">
      <c r="A1374" s="20">
        <v>215</v>
      </c>
      <c r="C1374" s="45" t="s">
        <v>2567</v>
      </c>
      <c r="D1374" s="45" t="s">
        <v>2568</v>
      </c>
      <c r="E1374" s="45" t="s">
        <v>2569</v>
      </c>
      <c r="F1374" s="45" t="s">
        <v>2570</v>
      </c>
      <c r="G1374" s="47" t="s">
        <v>6325</v>
      </c>
      <c r="H1374" s="418">
        <v>5123703</v>
      </c>
      <c r="I1374" s="418">
        <v>0</v>
      </c>
      <c r="J1374" s="48">
        <v>0</v>
      </c>
      <c r="K1374" s="419">
        <v>41611</v>
      </c>
      <c r="L1374" s="45" t="s">
        <v>2571</v>
      </c>
      <c r="M1374" s="45"/>
    </row>
    <row r="1375" spans="1:13" ht="60">
      <c r="A1375" s="20">
        <v>216</v>
      </c>
      <c r="C1375" s="45" t="s">
        <v>2572</v>
      </c>
      <c r="D1375" s="45" t="s">
        <v>1519</v>
      </c>
      <c r="E1375" s="45" t="s">
        <v>2580</v>
      </c>
      <c r="F1375" s="45" t="s">
        <v>2581</v>
      </c>
      <c r="G1375" s="47" t="s">
        <v>6326</v>
      </c>
      <c r="H1375" s="418">
        <v>184215</v>
      </c>
      <c r="I1375" s="418">
        <v>0</v>
      </c>
      <c r="J1375" s="48">
        <v>0</v>
      </c>
      <c r="K1375" s="419">
        <v>41696</v>
      </c>
      <c r="L1375" s="45" t="s">
        <v>2582</v>
      </c>
      <c r="M1375" s="45"/>
    </row>
    <row r="1376" spans="1:13" ht="48">
      <c r="A1376" s="20">
        <v>217</v>
      </c>
      <c r="C1376" s="45" t="s">
        <v>2572</v>
      </c>
      <c r="D1376" s="45" t="s">
        <v>1519</v>
      </c>
      <c r="E1376" s="45" t="s">
        <v>2583</v>
      </c>
      <c r="F1376" s="45" t="s">
        <v>2584</v>
      </c>
      <c r="G1376" s="47" t="s">
        <v>6327</v>
      </c>
      <c r="H1376" s="418">
        <v>54292</v>
      </c>
      <c r="I1376" s="418">
        <v>0</v>
      </c>
      <c r="J1376" s="48">
        <v>0</v>
      </c>
      <c r="K1376" s="419">
        <v>41696</v>
      </c>
      <c r="L1376" s="45" t="s">
        <v>2585</v>
      </c>
      <c r="M1376" s="45"/>
    </row>
    <row r="1377" spans="1:13" ht="48">
      <c r="A1377" s="20">
        <v>218</v>
      </c>
      <c r="C1377" s="45" t="s">
        <v>2572</v>
      </c>
      <c r="D1377" s="45" t="s">
        <v>1519</v>
      </c>
      <c r="E1377" s="45" t="s">
        <v>2573</v>
      </c>
      <c r="F1377" s="45" t="s">
        <v>2574</v>
      </c>
      <c r="G1377" s="47" t="s">
        <v>6328</v>
      </c>
      <c r="H1377" s="418">
        <v>622912</v>
      </c>
      <c r="I1377" s="418">
        <v>0</v>
      </c>
      <c r="J1377" s="48">
        <v>0</v>
      </c>
      <c r="K1377" s="419">
        <v>41696</v>
      </c>
      <c r="L1377" s="45" t="s">
        <v>2575</v>
      </c>
      <c r="M1377" s="45"/>
    </row>
    <row r="1378" spans="1:13" ht="48">
      <c r="A1378" s="20">
        <v>219</v>
      </c>
      <c r="C1378" s="45" t="s">
        <v>2572</v>
      </c>
      <c r="D1378" s="45" t="s">
        <v>1519</v>
      </c>
      <c r="E1378" s="45" t="s">
        <v>2586</v>
      </c>
      <c r="F1378" s="45" t="s">
        <v>2574</v>
      </c>
      <c r="G1378" s="47" t="s">
        <v>6329</v>
      </c>
      <c r="H1378" s="418">
        <v>34408</v>
      </c>
      <c r="I1378" s="418">
        <v>0</v>
      </c>
      <c r="J1378" s="48">
        <v>0</v>
      </c>
      <c r="K1378" s="419">
        <v>41696</v>
      </c>
      <c r="L1378" s="45" t="s">
        <v>2587</v>
      </c>
      <c r="M1378" s="45"/>
    </row>
    <row r="1379" spans="1:13" ht="48">
      <c r="A1379" s="20">
        <v>220</v>
      </c>
      <c r="C1379" s="45" t="s">
        <v>2572</v>
      </c>
      <c r="D1379" s="45" t="s">
        <v>1519</v>
      </c>
      <c r="E1379" s="45" t="s">
        <v>2576</v>
      </c>
      <c r="F1379" s="45" t="s">
        <v>2577</v>
      </c>
      <c r="G1379" s="47" t="s">
        <v>2578</v>
      </c>
      <c r="H1379" s="418">
        <v>39000</v>
      </c>
      <c r="I1379" s="418">
        <v>0</v>
      </c>
      <c r="J1379" s="48">
        <v>0</v>
      </c>
      <c r="K1379" s="419">
        <v>41696</v>
      </c>
      <c r="L1379" s="45" t="s">
        <v>2579</v>
      </c>
      <c r="M1379" s="45"/>
    </row>
    <row r="1380" spans="1:13" ht="48">
      <c r="A1380" s="20">
        <v>221</v>
      </c>
      <c r="C1380" s="45" t="s">
        <v>1579</v>
      </c>
      <c r="D1380" s="45" t="s">
        <v>1534</v>
      </c>
      <c r="E1380" s="45" t="s">
        <v>1581</v>
      </c>
      <c r="F1380" s="45" t="s">
        <v>1580</v>
      </c>
      <c r="G1380" s="48" t="s">
        <v>6330</v>
      </c>
      <c r="H1380" s="418">
        <v>20400</v>
      </c>
      <c r="I1380" s="418">
        <v>0</v>
      </c>
      <c r="J1380" s="48">
        <v>0</v>
      </c>
      <c r="K1380" s="419">
        <v>42699</v>
      </c>
      <c r="L1380" s="45" t="s">
        <v>1582</v>
      </c>
      <c r="M1380" s="45"/>
    </row>
    <row r="1381" spans="1:13" ht="60">
      <c r="A1381" s="20">
        <v>222</v>
      </c>
      <c r="C1381" s="45" t="s">
        <v>2645</v>
      </c>
      <c r="D1381" s="45" t="s">
        <v>1529</v>
      </c>
      <c r="E1381" s="45" t="s">
        <v>2646</v>
      </c>
      <c r="F1381" s="45" t="s">
        <v>6331</v>
      </c>
      <c r="G1381" s="47" t="s">
        <v>6332</v>
      </c>
      <c r="H1381" s="418">
        <v>11000</v>
      </c>
      <c r="I1381" s="418">
        <v>0</v>
      </c>
      <c r="J1381" s="48">
        <v>0</v>
      </c>
      <c r="K1381" s="419">
        <v>42515</v>
      </c>
      <c r="L1381" s="45" t="s">
        <v>2647</v>
      </c>
      <c r="M1381" s="45"/>
    </row>
    <row r="1382" spans="1:13" ht="60">
      <c r="A1382" s="20">
        <v>223</v>
      </c>
      <c r="C1382" s="45" t="s">
        <v>2636</v>
      </c>
      <c r="D1382" s="45" t="s">
        <v>1529</v>
      </c>
      <c r="E1382" s="45" t="s">
        <v>2637</v>
      </c>
      <c r="F1382" s="45" t="s">
        <v>6333</v>
      </c>
      <c r="G1382" s="47" t="s">
        <v>6334</v>
      </c>
      <c r="H1382" s="418">
        <v>830000</v>
      </c>
      <c r="I1382" s="418">
        <v>0</v>
      </c>
      <c r="J1382" s="48">
        <v>0</v>
      </c>
      <c r="K1382" s="419">
        <v>42515</v>
      </c>
      <c r="L1382" s="45" t="s">
        <v>2638</v>
      </c>
      <c r="M1382" s="45"/>
    </row>
    <row r="1383" spans="1:13" ht="60">
      <c r="A1383" s="20">
        <v>224</v>
      </c>
      <c r="C1383" s="45" t="s">
        <v>2636</v>
      </c>
      <c r="D1383" s="45" t="s">
        <v>1529</v>
      </c>
      <c r="E1383" s="45" t="s">
        <v>2639</v>
      </c>
      <c r="F1383" s="45" t="s">
        <v>6335</v>
      </c>
      <c r="G1383" s="47" t="s">
        <v>6336</v>
      </c>
      <c r="H1383" s="418">
        <v>125000</v>
      </c>
      <c r="I1383" s="418">
        <v>0</v>
      </c>
      <c r="J1383" s="48">
        <v>0</v>
      </c>
      <c r="K1383" s="419">
        <v>42515</v>
      </c>
      <c r="L1383" s="45" t="s">
        <v>2640</v>
      </c>
      <c r="M1383" s="45"/>
    </row>
    <row r="1384" spans="1:13" ht="60">
      <c r="A1384" s="20">
        <v>225</v>
      </c>
      <c r="C1384" s="45" t="s">
        <v>2636</v>
      </c>
      <c r="D1384" s="45" t="s">
        <v>1529</v>
      </c>
      <c r="E1384" s="45" t="s">
        <v>2641</v>
      </c>
      <c r="F1384" s="45" t="s">
        <v>6335</v>
      </c>
      <c r="G1384" s="47" t="s">
        <v>6337</v>
      </c>
      <c r="H1384" s="418">
        <v>3126</v>
      </c>
      <c r="I1384" s="418">
        <v>0</v>
      </c>
      <c r="J1384" s="48">
        <v>0</v>
      </c>
      <c r="K1384" s="419">
        <v>42515</v>
      </c>
      <c r="L1384" s="45" t="s">
        <v>2642</v>
      </c>
      <c r="M1384" s="45"/>
    </row>
    <row r="1385" spans="1:13" ht="60">
      <c r="A1385" s="20">
        <v>226</v>
      </c>
      <c r="C1385" s="45" t="s">
        <v>2636</v>
      </c>
      <c r="D1385" s="45" t="s">
        <v>1529</v>
      </c>
      <c r="E1385" s="45" t="s">
        <v>2643</v>
      </c>
      <c r="F1385" s="45" t="s">
        <v>6333</v>
      </c>
      <c r="G1385" s="47" t="s">
        <v>6338</v>
      </c>
      <c r="H1385" s="418">
        <v>18450</v>
      </c>
      <c r="I1385" s="418">
        <v>0</v>
      </c>
      <c r="J1385" s="48">
        <v>0</v>
      </c>
      <c r="K1385" s="419">
        <v>42515</v>
      </c>
      <c r="L1385" s="45" t="s">
        <v>2644</v>
      </c>
      <c r="M1385" s="45"/>
    </row>
    <row r="1386" spans="1:13" ht="60">
      <c r="A1386" s="20">
        <v>227</v>
      </c>
      <c r="C1386" s="45" t="s">
        <v>2553</v>
      </c>
      <c r="D1386" s="45" t="s">
        <v>2554</v>
      </c>
      <c r="E1386" s="45" t="s">
        <v>2555</v>
      </c>
      <c r="F1386" s="45" t="s">
        <v>2556</v>
      </c>
      <c r="G1386" s="47" t="s">
        <v>6339</v>
      </c>
      <c r="H1386" s="418">
        <v>9417</v>
      </c>
      <c r="I1386" s="418">
        <v>0</v>
      </c>
      <c r="J1386" s="48">
        <v>0</v>
      </c>
      <c r="K1386" s="419">
        <v>42167</v>
      </c>
      <c r="L1386" s="45" t="s">
        <v>2557</v>
      </c>
      <c r="M1386" s="45"/>
    </row>
    <row r="1387" spans="1:13" ht="96">
      <c r="A1387" s="20">
        <v>228</v>
      </c>
      <c r="C1387" s="45" t="s">
        <v>6340</v>
      </c>
      <c r="D1387" s="45" t="s">
        <v>6341</v>
      </c>
      <c r="E1387" s="45" t="s">
        <v>6342</v>
      </c>
      <c r="F1387" s="45" t="s">
        <v>6343</v>
      </c>
      <c r="G1387" s="47" t="s">
        <v>6344</v>
      </c>
      <c r="H1387" s="418">
        <v>15241</v>
      </c>
      <c r="I1387" s="418">
        <v>0</v>
      </c>
      <c r="J1387" s="48">
        <v>0</v>
      </c>
      <c r="K1387" s="419">
        <v>42606</v>
      </c>
      <c r="L1387" s="45" t="s">
        <v>6345</v>
      </c>
      <c r="M1387" s="45"/>
    </row>
    <row r="1388" spans="1:13" ht="96">
      <c r="A1388" s="20">
        <v>229</v>
      </c>
      <c r="C1388" s="45" t="s">
        <v>6340</v>
      </c>
      <c r="D1388" s="45" t="s">
        <v>6341</v>
      </c>
      <c r="E1388" s="45" t="s">
        <v>6346</v>
      </c>
      <c r="F1388" s="45" t="s">
        <v>6343</v>
      </c>
      <c r="G1388" s="47" t="s">
        <v>6347</v>
      </c>
      <c r="H1388" s="418">
        <v>1304905</v>
      </c>
      <c r="I1388" s="418">
        <v>0</v>
      </c>
      <c r="J1388" s="48">
        <v>0</v>
      </c>
      <c r="K1388" s="419">
        <v>42606</v>
      </c>
      <c r="L1388" s="45" t="s">
        <v>6348</v>
      </c>
      <c r="M1388" s="45"/>
    </row>
    <row r="1389" spans="1:13" ht="60">
      <c r="A1389" s="20">
        <v>230</v>
      </c>
      <c r="C1389" s="45" t="s">
        <v>6340</v>
      </c>
      <c r="D1389" s="45" t="s">
        <v>6341</v>
      </c>
      <c r="E1389" s="45" t="s">
        <v>6349</v>
      </c>
      <c r="F1389" s="45" t="s">
        <v>6350</v>
      </c>
      <c r="G1389" s="47" t="s">
        <v>6351</v>
      </c>
      <c r="H1389" s="418">
        <v>507890</v>
      </c>
      <c r="I1389" s="418">
        <v>0</v>
      </c>
      <c r="J1389" s="48">
        <v>0</v>
      </c>
      <c r="K1389" s="419">
        <v>42606</v>
      </c>
      <c r="L1389" s="45" t="s">
        <v>6352</v>
      </c>
      <c r="M1389" s="45"/>
    </row>
    <row r="1390" spans="1:13" ht="60">
      <c r="A1390" s="20">
        <v>231</v>
      </c>
      <c r="C1390" s="45" t="s">
        <v>1583</v>
      </c>
      <c r="D1390" s="45" t="s">
        <v>1509</v>
      </c>
      <c r="E1390" s="45" t="s">
        <v>1585</v>
      </c>
      <c r="F1390" s="45" t="s">
        <v>1584</v>
      </c>
      <c r="G1390" s="47" t="s">
        <v>6353</v>
      </c>
      <c r="H1390" s="418">
        <v>3250</v>
      </c>
      <c r="I1390" s="418">
        <v>0</v>
      </c>
      <c r="J1390" s="48">
        <v>0</v>
      </c>
      <c r="K1390" s="419">
        <v>42698</v>
      </c>
      <c r="L1390" s="45" t="s">
        <v>1586</v>
      </c>
      <c r="M1390" s="45"/>
    </row>
    <row r="1391" spans="1:13" ht="60">
      <c r="A1391" s="20">
        <v>232</v>
      </c>
      <c r="C1391" s="45" t="s">
        <v>1587</v>
      </c>
      <c r="D1391" s="45" t="s">
        <v>1588</v>
      </c>
      <c r="E1391" s="45" t="s">
        <v>1590</v>
      </c>
      <c r="F1391" s="45" t="s">
        <v>1589</v>
      </c>
      <c r="G1391" s="48" t="s">
        <v>6354</v>
      </c>
      <c r="H1391" s="418">
        <v>15750</v>
      </c>
      <c r="I1391" s="418">
        <v>0</v>
      </c>
      <c r="J1391" s="48">
        <v>0</v>
      </c>
      <c r="K1391" s="419">
        <v>42696</v>
      </c>
      <c r="L1391" s="45" t="s">
        <v>1591</v>
      </c>
      <c r="M1391" s="45"/>
    </row>
    <row r="1392" spans="1:13" ht="60">
      <c r="A1392" s="20">
        <v>233</v>
      </c>
      <c r="C1392" s="45" t="s">
        <v>2606</v>
      </c>
      <c r="D1392" s="45" t="s">
        <v>2600</v>
      </c>
      <c r="E1392" s="45" t="s">
        <v>2607</v>
      </c>
      <c r="F1392" s="45" t="s">
        <v>2608</v>
      </c>
      <c r="G1392" s="47" t="s">
        <v>6355</v>
      </c>
      <c r="H1392" s="418">
        <v>3825</v>
      </c>
      <c r="I1392" s="418">
        <v>0</v>
      </c>
      <c r="J1392" s="48">
        <v>0</v>
      </c>
      <c r="K1392" s="419">
        <v>41926</v>
      </c>
      <c r="L1392" s="45" t="s">
        <v>2609</v>
      </c>
      <c r="M1392" s="45"/>
    </row>
    <row r="1393" spans="1:13" ht="60">
      <c r="A1393" s="20">
        <v>234</v>
      </c>
      <c r="C1393" s="45" t="s">
        <v>2588</v>
      </c>
      <c r="D1393" s="45" t="s">
        <v>2589</v>
      </c>
      <c r="E1393" s="45" t="s">
        <v>2590</v>
      </c>
      <c r="F1393" s="45" t="s">
        <v>2591</v>
      </c>
      <c r="G1393" s="47" t="s">
        <v>6356</v>
      </c>
      <c r="H1393" s="418">
        <v>82285</v>
      </c>
      <c r="I1393" s="418">
        <v>0</v>
      </c>
      <c r="J1393" s="48">
        <v>0</v>
      </c>
      <c r="K1393" s="419">
        <v>42621</v>
      </c>
      <c r="L1393" s="45" t="s">
        <v>2592</v>
      </c>
      <c r="M1393" s="45"/>
    </row>
    <row r="1394" spans="1:13" ht="60">
      <c r="A1394" s="20">
        <v>235</v>
      </c>
      <c r="C1394" s="45" t="s">
        <v>2619</v>
      </c>
      <c r="D1394" s="45" t="s">
        <v>2620</v>
      </c>
      <c r="E1394" s="45" t="s">
        <v>2621</v>
      </c>
      <c r="F1394" s="45" t="s">
        <v>2622</v>
      </c>
      <c r="G1394" s="47" t="s">
        <v>6357</v>
      </c>
      <c r="H1394" s="418">
        <v>195889</v>
      </c>
      <c r="I1394" s="418">
        <v>0</v>
      </c>
      <c r="J1394" s="48">
        <v>0</v>
      </c>
      <c r="K1394" s="419">
        <v>42119</v>
      </c>
      <c r="L1394" s="45" t="s">
        <v>2623</v>
      </c>
      <c r="M1394" s="45"/>
    </row>
    <row r="1395" spans="1:13" ht="60">
      <c r="A1395" s="20">
        <v>236</v>
      </c>
      <c r="C1395" s="45" t="s">
        <v>2619</v>
      </c>
      <c r="D1395" s="45" t="s">
        <v>2620</v>
      </c>
      <c r="E1395" s="45" t="s">
        <v>2624</v>
      </c>
      <c r="F1395" s="45" t="s">
        <v>2625</v>
      </c>
      <c r="G1395" s="47" t="s">
        <v>6358</v>
      </c>
      <c r="H1395" s="418">
        <v>86890</v>
      </c>
      <c r="I1395" s="418">
        <v>0</v>
      </c>
      <c r="J1395" s="48">
        <v>0</v>
      </c>
      <c r="K1395" s="419">
        <v>42119</v>
      </c>
      <c r="L1395" s="45" t="s">
        <v>2626</v>
      </c>
      <c r="M1395" s="45"/>
    </row>
    <row r="1396" spans="1:13" ht="60">
      <c r="A1396" s="20">
        <v>237</v>
      </c>
      <c r="C1396" s="45" t="s">
        <v>1596</v>
      </c>
      <c r="D1396" s="45" t="s">
        <v>1588</v>
      </c>
      <c r="E1396" s="45" t="s">
        <v>1598</v>
      </c>
      <c r="F1396" s="45" t="s">
        <v>1597</v>
      </c>
      <c r="G1396" s="47" t="s">
        <v>6359</v>
      </c>
      <c r="H1396" s="418">
        <v>1455</v>
      </c>
      <c r="I1396" s="418">
        <v>0</v>
      </c>
      <c r="J1396" s="48">
        <v>0</v>
      </c>
      <c r="K1396" s="419">
        <v>42696</v>
      </c>
      <c r="L1396" s="45" t="s">
        <v>1599</v>
      </c>
      <c r="M1396" s="45"/>
    </row>
    <row r="1397" spans="1:13" ht="48">
      <c r="A1397" s="20">
        <v>238</v>
      </c>
      <c r="C1397" s="45" t="s">
        <v>1592</v>
      </c>
      <c r="D1397" s="45" t="s">
        <v>1513</v>
      </c>
      <c r="E1397" s="45" t="s">
        <v>1594</v>
      </c>
      <c r="F1397" s="45" t="s">
        <v>1593</v>
      </c>
      <c r="G1397" s="47" t="s">
        <v>6360</v>
      </c>
      <c r="H1397" s="418">
        <v>77540</v>
      </c>
      <c r="I1397" s="418">
        <v>0</v>
      </c>
      <c r="J1397" s="48">
        <v>0</v>
      </c>
      <c r="K1397" s="419">
        <v>42698</v>
      </c>
      <c r="L1397" s="45" t="s">
        <v>1595</v>
      </c>
      <c r="M1397" s="45"/>
    </row>
    <row r="1398" spans="1:13" ht="48">
      <c r="A1398" s="20">
        <v>239</v>
      </c>
      <c r="C1398" s="45" t="s">
        <v>2536</v>
      </c>
      <c r="D1398" s="45" t="s">
        <v>2537</v>
      </c>
      <c r="E1398" s="45" t="s">
        <v>2538</v>
      </c>
      <c r="F1398" s="45" t="s">
        <v>2539</v>
      </c>
      <c r="G1398" s="47" t="s">
        <v>6361</v>
      </c>
      <c r="H1398" s="418">
        <v>6000</v>
      </c>
      <c r="I1398" s="418">
        <v>0</v>
      </c>
      <c r="J1398" s="48">
        <v>0</v>
      </c>
      <c r="K1398" s="419">
        <v>42696</v>
      </c>
      <c r="L1398" s="45" t="s">
        <v>2540</v>
      </c>
      <c r="M1398" s="45"/>
    </row>
    <row r="1399" spans="1:13" ht="48">
      <c r="A1399" s="20">
        <v>240</v>
      </c>
      <c r="C1399" s="45" t="s">
        <v>2541</v>
      </c>
      <c r="D1399" s="45" t="s">
        <v>2542</v>
      </c>
      <c r="E1399" s="45" t="s">
        <v>2543</v>
      </c>
      <c r="F1399" s="45" t="s">
        <v>2539</v>
      </c>
      <c r="G1399" s="47" t="s">
        <v>6362</v>
      </c>
      <c r="H1399" s="418">
        <v>10000</v>
      </c>
      <c r="I1399" s="418">
        <v>0</v>
      </c>
      <c r="J1399" s="48">
        <v>0</v>
      </c>
      <c r="K1399" s="419">
        <v>42696</v>
      </c>
      <c r="L1399" s="45" t="s">
        <v>2544</v>
      </c>
      <c r="M1399" s="45"/>
    </row>
    <row r="1400" spans="1:13" ht="48">
      <c r="A1400" s="20">
        <v>241</v>
      </c>
      <c r="C1400" s="45" t="s">
        <v>2545</v>
      </c>
      <c r="D1400" s="45" t="s">
        <v>2546</v>
      </c>
      <c r="E1400" s="45" t="s">
        <v>2547</v>
      </c>
      <c r="F1400" s="45" t="s">
        <v>2539</v>
      </c>
      <c r="G1400" s="47" t="s">
        <v>6362</v>
      </c>
      <c r="H1400" s="418">
        <v>10000</v>
      </c>
      <c r="I1400" s="418">
        <v>0</v>
      </c>
      <c r="J1400" s="48">
        <v>0</v>
      </c>
      <c r="K1400" s="419">
        <v>42727</v>
      </c>
      <c r="L1400" s="45" t="s">
        <v>2548</v>
      </c>
      <c r="M1400" s="45"/>
    </row>
    <row r="1401" spans="1:13" ht="48">
      <c r="A1401" s="20">
        <v>242</v>
      </c>
      <c r="C1401" s="45" t="s">
        <v>2599</v>
      </c>
      <c r="D1401" s="45" t="s">
        <v>2600</v>
      </c>
      <c r="E1401" s="45" t="s">
        <v>2601</v>
      </c>
      <c r="F1401" s="45" t="s">
        <v>2602</v>
      </c>
      <c r="G1401" s="47" t="s">
        <v>6363</v>
      </c>
      <c r="H1401" s="418">
        <v>6500</v>
      </c>
      <c r="I1401" s="418">
        <v>0</v>
      </c>
      <c r="J1401" s="48">
        <v>0</v>
      </c>
      <c r="K1401" s="419">
        <v>42228</v>
      </c>
      <c r="L1401" s="45" t="s">
        <v>2603</v>
      </c>
      <c r="M1401" s="45"/>
    </row>
    <row r="1402" spans="1:13" ht="48">
      <c r="A1402" s="20">
        <v>243</v>
      </c>
      <c r="C1402" s="45" t="s">
        <v>2599</v>
      </c>
      <c r="D1402" s="45" t="s">
        <v>2600</v>
      </c>
      <c r="E1402" s="45" t="s">
        <v>2604</v>
      </c>
      <c r="F1402" s="45" t="s">
        <v>2602</v>
      </c>
      <c r="G1402" s="47" t="s">
        <v>6364</v>
      </c>
      <c r="H1402" s="418">
        <v>130000</v>
      </c>
      <c r="I1402" s="418">
        <v>0</v>
      </c>
      <c r="J1402" s="48">
        <v>0</v>
      </c>
      <c r="K1402" s="419">
        <v>42228</v>
      </c>
      <c r="L1402" s="45" t="s">
        <v>2605</v>
      </c>
      <c r="M1402" s="45"/>
    </row>
    <row r="1403" spans="1:13" ht="60">
      <c r="A1403" s="20">
        <v>244</v>
      </c>
      <c r="C1403" s="45" t="s">
        <v>2651</v>
      </c>
      <c r="D1403" s="45" t="s">
        <v>2600</v>
      </c>
      <c r="E1403" s="45" t="s">
        <v>2652</v>
      </c>
      <c r="F1403" s="45" t="s">
        <v>2653</v>
      </c>
      <c r="G1403" s="47" t="s">
        <v>6365</v>
      </c>
      <c r="H1403" s="418">
        <v>1495640</v>
      </c>
      <c r="I1403" s="418">
        <v>0</v>
      </c>
      <c r="J1403" s="48">
        <v>0</v>
      </c>
      <c r="K1403" s="419">
        <v>42368</v>
      </c>
      <c r="L1403" s="45" t="s">
        <v>2654</v>
      </c>
      <c r="M1403" s="45"/>
    </row>
    <row r="1404" spans="1:13" ht="60">
      <c r="A1404" s="20">
        <v>245</v>
      </c>
      <c r="C1404" s="45" t="s">
        <v>2648</v>
      </c>
      <c r="D1404" s="45" t="s">
        <v>2600</v>
      </c>
      <c r="E1404" s="45" t="s">
        <v>2649</v>
      </c>
      <c r="F1404" s="45" t="s">
        <v>6366</v>
      </c>
      <c r="G1404" s="47" t="s">
        <v>6367</v>
      </c>
      <c r="H1404" s="418">
        <v>147994</v>
      </c>
      <c r="I1404" s="418">
        <v>0</v>
      </c>
      <c r="J1404" s="48">
        <v>0</v>
      </c>
      <c r="K1404" s="419">
        <v>42460</v>
      </c>
      <c r="L1404" s="45" t="s">
        <v>2650</v>
      </c>
      <c r="M1404" s="45"/>
    </row>
    <row r="1405" spans="1:13" ht="96">
      <c r="A1405" s="20">
        <v>246</v>
      </c>
      <c r="C1405" s="45" t="s">
        <v>1616</v>
      </c>
      <c r="D1405" s="45" t="s">
        <v>2558</v>
      </c>
      <c r="E1405" s="45" t="s">
        <v>2559</v>
      </c>
      <c r="F1405" s="84" t="s">
        <v>2560</v>
      </c>
      <c r="G1405" s="47" t="s">
        <v>6368</v>
      </c>
      <c r="H1405" s="418">
        <v>0</v>
      </c>
      <c r="I1405" s="418">
        <v>0</v>
      </c>
      <c r="J1405" s="48">
        <v>20000</v>
      </c>
      <c r="K1405" s="419">
        <v>42696</v>
      </c>
      <c r="L1405" s="45" t="s">
        <v>2561</v>
      </c>
      <c r="M1405" s="45"/>
    </row>
    <row r="1406" spans="1:13" ht="72">
      <c r="A1406" s="20">
        <v>247</v>
      </c>
      <c r="C1406" s="45" t="s">
        <v>2562</v>
      </c>
      <c r="D1406" s="45" t="s">
        <v>2563</v>
      </c>
      <c r="E1406" s="45" t="s">
        <v>2564</v>
      </c>
      <c r="F1406" s="45" t="s">
        <v>2565</v>
      </c>
      <c r="G1406" s="47" t="s">
        <v>6369</v>
      </c>
      <c r="H1406" s="418">
        <v>0</v>
      </c>
      <c r="I1406" s="418">
        <v>0</v>
      </c>
      <c r="J1406" s="48">
        <v>850</v>
      </c>
      <c r="K1406" s="419">
        <v>42536</v>
      </c>
      <c r="L1406" s="45" t="s">
        <v>2566</v>
      </c>
      <c r="M1406" s="45"/>
    </row>
    <row r="1407" spans="1:13" ht="60">
      <c r="A1407" s="20">
        <v>248</v>
      </c>
      <c r="C1407" s="45" t="s">
        <v>2627</v>
      </c>
      <c r="D1407" s="45" t="s">
        <v>2628</v>
      </c>
      <c r="E1407" s="45" t="s">
        <v>2629</v>
      </c>
      <c r="F1407" s="45" t="s">
        <v>2630</v>
      </c>
      <c r="G1407" s="47" t="s">
        <v>6370</v>
      </c>
      <c r="H1407" s="418">
        <v>374871</v>
      </c>
      <c r="I1407" s="418">
        <v>0</v>
      </c>
      <c r="J1407" s="48">
        <v>0</v>
      </c>
      <c r="K1407" s="419">
        <v>42528</v>
      </c>
      <c r="L1407" s="45" t="s">
        <v>2631</v>
      </c>
      <c r="M1407" s="45"/>
    </row>
    <row r="1408" spans="1:13" ht="60">
      <c r="A1408" s="20">
        <v>249</v>
      </c>
      <c r="C1408" s="45" t="s">
        <v>2661</v>
      </c>
      <c r="D1408" s="45" t="s">
        <v>2600</v>
      </c>
      <c r="E1408" s="45" t="s">
        <v>2664</v>
      </c>
      <c r="F1408" s="45" t="s">
        <v>6371</v>
      </c>
      <c r="G1408" s="47" t="s">
        <v>6372</v>
      </c>
      <c r="H1408" s="418">
        <v>33535</v>
      </c>
      <c r="I1408" s="418">
        <v>0</v>
      </c>
      <c r="J1408" s="48">
        <v>0</v>
      </c>
      <c r="K1408" s="419">
        <v>42537</v>
      </c>
      <c r="L1408" s="45" t="s">
        <v>2665</v>
      </c>
      <c r="M1408" s="45"/>
    </row>
    <row r="1409" spans="1:13" ht="60">
      <c r="A1409" s="20">
        <v>250</v>
      </c>
      <c r="C1409" s="45" t="s">
        <v>2661</v>
      </c>
      <c r="D1409" s="45" t="s">
        <v>2600</v>
      </c>
      <c r="E1409" s="45" t="s">
        <v>2662</v>
      </c>
      <c r="F1409" s="45" t="s">
        <v>6371</v>
      </c>
      <c r="G1409" s="47" t="s">
        <v>6373</v>
      </c>
      <c r="H1409" s="418">
        <v>1278607</v>
      </c>
      <c r="I1409" s="418">
        <v>0</v>
      </c>
      <c r="J1409" s="48">
        <v>0</v>
      </c>
      <c r="K1409" s="419">
        <v>42537</v>
      </c>
      <c r="L1409" s="45" t="s">
        <v>2663</v>
      </c>
      <c r="M1409" s="45"/>
    </row>
    <row r="1410" spans="1:13" ht="60">
      <c r="A1410" s="20">
        <v>251</v>
      </c>
      <c r="C1410" s="45" t="s">
        <v>2655</v>
      </c>
      <c r="D1410" s="45" t="s">
        <v>2600</v>
      </c>
      <c r="E1410" s="45" t="s">
        <v>2656</v>
      </c>
      <c r="F1410" s="45" t="s">
        <v>2657</v>
      </c>
      <c r="G1410" s="47" t="s">
        <v>6374</v>
      </c>
      <c r="H1410" s="418">
        <v>56252</v>
      </c>
      <c r="I1410" s="418">
        <v>0</v>
      </c>
      <c r="J1410" s="48">
        <v>0</v>
      </c>
      <c r="K1410" s="419">
        <v>42537</v>
      </c>
      <c r="L1410" s="45" t="s">
        <v>2658</v>
      </c>
      <c r="M1410" s="45"/>
    </row>
    <row r="1411" spans="1:13" ht="60">
      <c r="A1411" s="20">
        <v>252</v>
      </c>
      <c r="C1411" s="45" t="s">
        <v>2655</v>
      </c>
      <c r="D1411" s="45" t="s">
        <v>2600</v>
      </c>
      <c r="E1411" s="45" t="s">
        <v>2659</v>
      </c>
      <c r="F1411" s="45" t="s">
        <v>2657</v>
      </c>
      <c r="G1411" s="47" t="s">
        <v>6375</v>
      </c>
      <c r="H1411" s="418">
        <v>2723786</v>
      </c>
      <c r="I1411" s="418">
        <v>0</v>
      </c>
      <c r="J1411" s="48">
        <v>0</v>
      </c>
      <c r="K1411" s="419">
        <v>42537</v>
      </c>
      <c r="L1411" s="45" t="s">
        <v>2660</v>
      </c>
      <c r="M1411" s="45"/>
    </row>
    <row r="1412" spans="1:13" ht="60">
      <c r="A1412" s="20">
        <v>253</v>
      </c>
      <c r="C1412" s="45" t="s">
        <v>2593</v>
      </c>
      <c r="D1412" s="45" t="s">
        <v>2594</v>
      </c>
      <c r="E1412" s="45" t="s">
        <v>2595</v>
      </c>
      <c r="F1412" s="45" t="s">
        <v>6376</v>
      </c>
      <c r="G1412" s="47" t="s">
        <v>6377</v>
      </c>
      <c r="H1412" s="418">
        <v>115185</v>
      </c>
      <c r="I1412" s="418">
        <v>0</v>
      </c>
      <c r="J1412" s="48">
        <v>0</v>
      </c>
      <c r="K1412" s="419">
        <v>42585</v>
      </c>
      <c r="L1412" s="45" t="s">
        <v>2596</v>
      </c>
      <c r="M1412" s="45"/>
    </row>
    <row r="1413" spans="1:13" ht="60">
      <c r="A1413" s="20">
        <v>254</v>
      </c>
      <c r="C1413" s="45" t="s">
        <v>2593</v>
      </c>
      <c r="D1413" s="45" t="s">
        <v>2594</v>
      </c>
      <c r="E1413" s="45" t="s">
        <v>2597</v>
      </c>
      <c r="F1413" s="45" t="s">
        <v>6376</v>
      </c>
      <c r="G1413" s="47" t="s">
        <v>6378</v>
      </c>
      <c r="H1413" s="418">
        <v>7185564</v>
      </c>
      <c r="I1413" s="418">
        <v>0</v>
      </c>
      <c r="J1413" s="48">
        <v>0</v>
      </c>
      <c r="K1413" s="419">
        <v>42585</v>
      </c>
      <c r="L1413" s="45" t="s">
        <v>2598</v>
      </c>
      <c r="M1413" s="45"/>
    </row>
    <row r="1414" spans="1:13" ht="60">
      <c r="A1414" s="20">
        <v>255</v>
      </c>
      <c r="C1414" s="45" t="s">
        <v>6379</v>
      </c>
      <c r="D1414" s="45" t="s">
        <v>1509</v>
      </c>
      <c r="E1414" s="45" t="s">
        <v>6380</v>
      </c>
      <c r="F1414" s="45" t="s">
        <v>6381</v>
      </c>
      <c r="G1414" s="47" t="s">
        <v>6382</v>
      </c>
      <c r="H1414" s="418">
        <v>116750</v>
      </c>
      <c r="I1414" s="418">
        <v>0</v>
      </c>
      <c r="J1414" s="48">
        <v>0</v>
      </c>
      <c r="K1414" s="419">
        <v>42627</v>
      </c>
      <c r="L1414" s="45" t="s">
        <v>6383</v>
      </c>
      <c r="M1414" s="45"/>
    </row>
    <row r="1415" spans="1:13" ht="60">
      <c r="A1415" s="20">
        <v>256</v>
      </c>
      <c r="C1415" s="45" t="s">
        <v>6379</v>
      </c>
      <c r="D1415" s="45" t="s">
        <v>1509</v>
      </c>
      <c r="E1415" s="45" t="s">
        <v>6384</v>
      </c>
      <c r="F1415" s="45" t="s">
        <v>6381</v>
      </c>
      <c r="G1415" s="47" t="s">
        <v>6385</v>
      </c>
      <c r="H1415" s="418">
        <v>2918</v>
      </c>
      <c r="I1415" s="418">
        <v>0</v>
      </c>
      <c r="J1415" s="48">
        <v>0</v>
      </c>
      <c r="K1415" s="419">
        <v>42627</v>
      </c>
      <c r="L1415" s="45" t="s">
        <v>6386</v>
      </c>
      <c r="M1415" s="45"/>
    </row>
    <row r="1416" spans="1:13" ht="60">
      <c r="A1416" s="20">
        <v>257</v>
      </c>
      <c r="C1416" s="45" t="s">
        <v>6387</v>
      </c>
      <c r="D1416" s="45" t="s">
        <v>6388</v>
      </c>
      <c r="E1416" s="45" t="s">
        <v>6389</v>
      </c>
      <c r="F1416" s="45" t="s">
        <v>6390</v>
      </c>
      <c r="G1416" s="47" t="s">
        <v>6391</v>
      </c>
      <c r="H1416" s="418">
        <v>0</v>
      </c>
      <c r="I1416" s="418">
        <v>0</v>
      </c>
      <c r="J1416" s="48">
        <v>40292</v>
      </c>
      <c r="K1416" s="419">
        <v>42934</v>
      </c>
      <c r="L1416" s="45" t="s">
        <v>6392</v>
      </c>
      <c r="M1416" s="45"/>
    </row>
    <row r="1417" spans="1:13" ht="60">
      <c r="A1417" s="20">
        <v>258</v>
      </c>
      <c r="C1417" s="45" t="s">
        <v>6387</v>
      </c>
      <c r="D1417" s="45" t="s">
        <v>6388</v>
      </c>
      <c r="E1417" s="45" t="s">
        <v>6389</v>
      </c>
      <c r="F1417" s="45" t="s">
        <v>6390</v>
      </c>
      <c r="G1417" s="47" t="s">
        <v>6393</v>
      </c>
      <c r="H1417" s="418">
        <v>0</v>
      </c>
      <c r="I1417" s="418">
        <v>0</v>
      </c>
      <c r="J1417" s="48">
        <v>1492855</v>
      </c>
      <c r="K1417" s="419">
        <v>42934</v>
      </c>
      <c r="L1417" s="45" t="s">
        <v>6394</v>
      </c>
      <c r="M1417" s="45"/>
    </row>
    <row r="1418" spans="1:13" ht="48">
      <c r="A1418" s="20">
        <v>259</v>
      </c>
      <c r="C1418" s="45" t="s">
        <v>6395</v>
      </c>
      <c r="D1418" s="45" t="s">
        <v>1509</v>
      </c>
      <c r="E1418" s="45" t="s">
        <v>6396</v>
      </c>
      <c r="F1418" s="45" t="s">
        <v>6397</v>
      </c>
      <c r="G1418" s="47" t="s">
        <v>6398</v>
      </c>
      <c r="H1418" s="418">
        <v>5200</v>
      </c>
      <c r="I1418" s="418">
        <v>0</v>
      </c>
      <c r="J1418" s="48">
        <v>0</v>
      </c>
      <c r="K1418" s="419">
        <v>42935</v>
      </c>
      <c r="L1418" s="45" t="s">
        <v>6399</v>
      </c>
      <c r="M1418" s="45"/>
    </row>
    <row r="1419" spans="1:13" ht="60">
      <c r="A1419" s="20">
        <v>260</v>
      </c>
      <c r="B1419" s="1"/>
      <c r="C1419" s="45" t="s">
        <v>6400</v>
      </c>
      <c r="D1419" s="45" t="s">
        <v>2532</v>
      </c>
      <c r="E1419" s="45" t="s">
        <v>6401</v>
      </c>
      <c r="F1419" s="45" t="s">
        <v>6402</v>
      </c>
      <c r="G1419" s="47" t="s">
        <v>6403</v>
      </c>
      <c r="H1419" s="418">
        <v>161320</v>
      </c>
      <c r="I1419" s="418">
        <v>0</v>
      </c>
      <c r="J1419" s="48">
        <v>0</v>
      </c>
      <c r="K1419" s="419">
        <v>42993</v>
      </c>
      <c r="L1419" s="45" t="s">
        <v>6404</v>
      </c>
      <c r="M1419" s="45"/>
    </row>
  </sheetData>
  <sheetProtection/>
  <mergeCells count="26">
    <mergeCell ref="B12:B14"/>
    <mergeCell ref="A4:M5"/>
    <mergeCell ref="M7:M9"/>
    <mergeCell ref="A3:M3"/>
    <mergeCell ref="H8:J8"/>
    <mergeCell ref="G8:G9"/>
    <mergeCell ref="K6:M6"/>
    <mergeCell ref="B7:B9"/>
    <mergeCell ref="A1:F1"/>
    <mergeCell ref="C7:C9"/>
    <mergeCell ref="D7:D9"/>
    <mergeCell ref="L7:L9"/>
    <mergeCell ref="E7:E9"/>
    <mergeCell ref="K7:K9"/>
    <mergeCell ref="F7:F9"/>
    <mergeCell ref="A7:A9"/>
    <mergeCell ref="G7:J7"/>
    <mergeCell ref="A2:F2"/>
    <mergeCell ref="B1160:B1370"/>
    <mergeCell ref="B248:B407"/>
    <mergeCell ref="B755:B871"/>
    <mergeCell ref="B19:B200"/>
    <mergeCell ref="B409:B562"/>
    <mergeCell ref="B564:B711"/>
    <mergeCell ref="B873:B1008"/>
    <mergeCell ref="B1012:B1121"/>
  </mergeCells>
  <conditionalFormatting sqref="K1231:L1370">
    <cfRule type="expression" priority="43" dxfId="2" stopIfTrue="1">
      <formula>AND(B1231&lt;&gt;"",K1231="")</formula>
    </cfRule>
  </conditionalFormatting>
  <conditionalFormatting sqref="E348:E349">
    <cfRule type="expression" priority="42" dxfId="2" stopIfTrue="1">
      <formula>AND(OR(#REF!&lt;&gt;"",#REF!&lt;&gt;"",#REF!&lt;&gt;"",#REF!&lt;&gt;"",#REF!&lt;&gt;"",H348&lt;&gt;"",J348&lt;&gt;"",K348&lt;&gt;"",L348&lt;&gt;""),E348="")</formula>
    </cfRule>
  </conditionalFormatting>
  <conditionalFormatting sqref="E314:E315 E308:E312 E347 E329 E323:E327 E331 E333 E337:E342 E344:E345 E321 E304:E305 E335 E318:E319">
    <cfRule type="expression" priority="41" dxfId="2" stopIfTrue="1">
      <formula>AND(OR(G304&lt;&gt;"",#REF!&lt;&gt;"",#REF!&lt;&gt;"",#REF!&lt;&gt;"",#REF!&lt;&gt;"",H304&lt;&gt;"",J304&lt;&gt;"",K304&lt;&gt;"",L304&lt;&gt;""),E304="")</formula>
    </cfRule>
  </conditionalFormatting>
  <conditionalFormatting sqref="E313 E306:E307 E320 E316:E317 E322 E328 E330 E336 E343 E346">
    <cfRule type="expression" priority="40" dxfId="2" stopIfTrue="1">
      <formula>AND(OR(G306&lt;&gt;"",#REF!&lt;&gt;"",#REF!&lt;&gt;"",#REF!&lt;&gt;"",#REF!&lt;&gt;"",H306&lt;&gt;"",J306&lt;&gt;"",K306&lt;&gt;"",L306&lt;&gt;"",M306&lt;&gt;"",N306&lt;&gt;"",O306&lt;&gt;""),E306="")</formula>
    </cfRule>
  </conditionalFormatting>
  <conditionalFormatting sqref="E334">
    <cfRule type="expression" priority="39" dxfId="2" stopIfTrue="1">
      <formula>AND(OR(G331&lt;&gt;"",#REF!&lt;&gt;"",#REF!&lt;&gt;"",#REF!&lt;&gt;"",#REF!&lt;&gt;"",H331&lt;&gt;"",J331&lt;&gt;"",K331&lt;&gt;"",L331&lt;&gt;""),E334="")</formula>
    </cfRule>
  </conditionalFormatting>
  <conditionalFormatting sqref="K250:K269">
    <cfRule type="expression" priority="38" dxfId="2" stopIfTrue="1">
      <formula>AND(B250&lt;&gt;"",K250="")</formula>
    </cfRule>
  </conditionalFormatting>
  <conditionalFormatting sqref="K250:K258">
    <cfRule type="cellIs" priority="37" dxfId="12" operator="lessThan" stopIfTrue="1">
      <formula>E250</formula>
    </cfRule>
  </conditionalFormatting>
  <conditionalFormatting sqref="K401:K407">
    <cfRule type="expression" priority="36" dxfId="2" stopIfTrue="1">
      <formula>OR(AND(J401&lt;&gt;"",K401&lt;&gt;""),AND(K401&lt;&gt;"",M401&lt;&gt;""),AND(L401&lt;&gt;"",K401&lt;&gt;""),AND(#REF!&lt;&gt;"",K401&lt;&gt;""))</formula>
    </cfRule>
  </conditionalFormatting>
  <conditionalFormatting sqref="E848:E871">
    <cfRule type="cellIs" priority="33" dxfId="2" operator="between" stopIfTrue="1">
      <formula>#REF!=""</formula>
      <formula>#REF!=""</formula>
    </cfRule>
    <cfRule type="expression" priority="34" dxfId="1" stopIfTrue="1">
      <formula>OR(#REF!=1,#REF!=1,#REF!=1,#REF!=1)</formula>
    </cfRule>
    <cfRule type="expression" priority="35" dxfId="0" stopIfTrue="1">
      <formula>OR(#REF!=1,#REF!=1,#REF!=1,#REF!=1,#REF!=1)</formula>
    </cfRule>
  </conditionalFormatting>
  <conditionalFormatting sqref="D845">
    <cfRule type="expression" priority="32" dxfId="2" stopIfTrue="1">
      <formula>AND(#REF!&lt;&gt;"",D845="")</formula>
    </cfRule>
  </conditionalFormatting>
  <conditionalFormatting sqref="E845">
    <cfRule type="expression" priority="31" dxfId="2" stopIfTrue="1">
      <formula>AND(#REF!&lt;&gt;"",E845="")</formula>
    </cfRule>
  </conditionalFormatting>
  <conditionalFormatting sqref="D845:E845">
    <cfRule type="cellIs" priority="28" dxfId="2" operator="between" stopIfTrue="1">
      <formula>#REF!=""</formula>
      <formula>#REF!=""</formula>
    </cfRule>
    <cfRule type="expression" priority="29" dxfId="1" stopIfTrue="1">
      <formula>OR(#REF!=1,#REF!=1,#REF!=1,#REF!=1)</formula>
    </cfRule>
    <cfRule type="expression" priority="30" dxfId="0" stopIfTrue="1">
      <formula>OR(#REF!=1,#REF!=1,#REF!=1,#REF!=1,#REF!=1)</formula>
    </cfRule>
  </conditionalFormatting>
  <conditionalFormatting sqref="D846">
    <cfRule type="expression" priority="27" dxfId="2" stopIfTrue="1">
      <formula>AND(#REF!&lt;&gt;"",D846="")</formula>
    </cfRule>
  </conditionalFormatting>
  <conditionalFormatting sqref="E846">
    <cfRule type="expression" priority="26" dxfId="2" stopIfTrue="1">
      <formula>AND(#REF!&lt;&gt;"",E846="")</formula>
    </cfRule>
  </conditionalFormatting>
  <conditionalFormatting sqref="E841:E843">
    <cfRule type="cellIs" priority="23" dxfId="2" operator="between" stopIfTrue="1">
      <formula>#REF!=""</formula>
      <formula>#REF!=""</formula>
    </cfRule>
    <cfRule type="expression" priority="24" dxfId="1" stopIfTrue="1">
      <formula>OR(#REF!=1,#REF!=1,#REF!=1,#REF!=1)</formula>
    </cfRule>
    <cfRule type="expression" priority="25" dxfId="0" stopIfTrue="1">
      <formula>OR(#REF!=1,#REF!=1,#REF!=1,#REF!=1,#REF!=1)</formula>
    </cfRule>
  </conditionalFormatting>
  <conditionalFormatting sqref="D846:E846">
    <cfRule type="cellIs" priority="20" dxfId="2" operator="between" stopIfTrue="1">
      <formula>#REF!=""</formula>
      <formula>#REF!=""</formula>
    </cfRule>
    <cfRule type="expression" priority="21" dxfId="1" stopIfTrue="1">
      <formula>OR(#REF!=1,#REF!=1,#REF!=1,#REF!=1)</formula>
    </cfRule>
    <cfRule type="expression" priority="22" dxfId="0" stopIfTrue="1">
      <formula>OR(#REF!=1,#REF!=1,#REF!=1,#REF!=1,#REF!=1)</formula>
    </cfRule>
  </conditionalFormatting>
  <conditionalFormatting sqref="E847">
    <cfRule type="cellIs" priority="17" dxfId="2" operator="between" stopIfTrue="1">
      <formula>#REF!=""</formula>
      <formula>#REF!=""</formula>
    </cfRule>
    <cfRule type="expression" priority="18" dxfId="1" stopIfTrue="1">
      <formula>OR(#REF!=1,#REF!=1,#REF!=1,#REF!=1)</formula>
    </cfRule>
    <cfRule type="expression" priority="19" dxfId="0" stopIfTrue="1">
      <formula>OR(#REF!=1,#REF!=1,#REF!=1,#REF!=1,#REF!=1)</formula>
    </cfRule>
  </conditionalFormatting>
  <conditionalFormatting sqref="E844">
    <cfRule type="cellIs" priority="14" dxfId="2" operator="between" stopIfTrue="1">
      <formula>#REF!=""</formula>
      <formula>#REF!=""</formula>
    </cfRule>
    <cfRule type="expression" priority="15" dxfId="1" stopIfTrue="1">
      <formula>OR(#REF!=1,#REF!=1,#REF!=1,#REF!=1)</formula>
    </cfRule>
    <cfRule type="expression" priority="16" dxfId="0" stopIfTrue="1">
      <formula>OR(#REF!=1,#REF!=1,#REF!=1,#REF!=1,#REF!=1)</formula>
    </cfRule>
  </conditionalFormatting>
  <conditionalFormatting sqref="E302:E303">
    <cfRule type="expression" priority="13" dxfId="2" stopIfTrue="1">
      <formula>AND(OR(#REF!&lt;&gt;"",#REF!&lt;&gt;"",#REF!&lt;&gt;"",#REF!&lt;&gt;"",#REF!&lt;&gt;"",H302&lt;&gt;"",J302&lt;&gt;"",K302&lt;&gt;"",L302&lt;&gt;""),E302="")</formula>
    </cfRule>
  </conditionalFormatting>
  <conditionalFormatting sqref="E290:E294 E301 E286:E287 E296:E298">
    <cfRule type="expression" priority="12" dxfId="2" stopIfTrue="1">
      <formula>AND(OR(G286&lt;&gt;"",#REF!&lt;&gt;"",#REF!&lt;&gt;"",#REF!&lt;&gt;"",#REF!&lt;&gt;"",H286&lt;&gt;"",J286&lt;&gt;"",K286&lt;&gt;"",L286&lt;&gt;""),E286="")</formula>
    </cfRule>
  </conditionalFormatting>
  <conditionalFormatting sqref="E295 E288:E289 E299:E300">
    <cfRule type="expression" priority="11" dxfId="2" stopIfTrue="1">
      <formula>AND(OR(G288&lt;&gt;"",#REF!&lt;&gt;"",#REF!&lt;&gt;"",#REF!&lt;&gt;"",#REF!&lt;&gt;"",H288&lt;&gt;"",J288&lt;&gt;"",K288&lt;&gt;"",L288&lt;&gt;"",M288&lt;&gt;"",N288&lt;&gt;"",O288&lt;&gt;""),E288="")</formula>
    </cfRule>
  </conditionalFormatting>
  <conditionalFormatting sqref="K250:K257 K357:K363 K398:K399">
    <cfRule type="expression" priority="10" dxfId="2" stopIfTrue="1">
      <formula>AND(B250&lt;&gt;"",K250="")</formula>
    </cfRule>
  </conditionalFormatting>
  <conditionalFormatting sqref="K250:K254 K357">
    <cfRule type="cellIs" priority="9" dxfId="12" operator="lessThan" stopIfTrue="1">
      <formula>E250</formula>
    </cfRule>
  </conditionalFormatting>
  <conditionalFormatting sqref="K320:K325 K390">
    <cfRule type="expression" priority="8" dxfId="2" stopIfTrue="1">
      <formula>OR(AND(J320&lt;&gt;"",K320&lt;&gt;""),AND(K320&lt;&gt;"",M320&lt;&gt;""),AND(L320&lt;&gt;"",K320&lt;&gt;""),AND(#REF!&lt;&gt;"",K320&lt;&gt;""))</formula>
    </cfRule>
  </conditionalFormatting>
  <conditionalFormatting sqref="K326">
    <cfRule type="expression" priority="7" dxfId="2" stopIfTrue="1">
      <formula>OR(AND(J326&lt;&gt;"",K326&lt;&gt;""),AND(K326&lt;&gt;"",M326&lt;&gt;""),AND(L326&lt;&gt;"",K326&lt;&gt;""),AND(#REF!&lt;&gt;"",K326&lt;&gt;""))</formula>
    </cfRule>
  </conditionalFormatting>
  <conditionalFormatting sqref="E365 E368:E369 E371 E378 E373:E376 E380 E382 E386:E389 E384">
    <cfRule type="expression" priority="6" dxfId="2" stopIfTrue="1">
      <formula>AND(OR(G365&lt;&gt;"",#REF!&lt;&gt;"",#REF!&lt;&gt;"",#REF!&lt;&gt;"",#REF!&lt;&gt;"",H365&lt;&gt;"",J365&lt;&gt;"",K365&lt;&gt;"",L365&lt;&gt;""),E365="")</formula>
    </cfRule>
  </conditionalFormatting>
  <conditionalFormatting sqref="E370 E366:E367 E372 E377 E379 E385">
    <cfRule type="expression" priority="5" dxfId="2" stopIfTrue="1">
      <formula>AND(OR(G366&lt;&gt;"",#REF!&lt;&gt;"",#REF!&lt;&gt;"",#REF!&lt;&gt;"",#REF!&lt;&gt;"",H366&lt;&gt;"",J366&lt;&gt;"",K366&lt;&gt;"",L366&lt;&gt;"",M366&lt;&gt;"",N366&lt;&gt;"",O366&lt;&gt;""),E366="")</formula>
    </cfRule>
  </conditionalFormatting>
  <conditionalFormatting sqref="E383">
    <cfRule type="expression" priority="4" dxfId="2" stopIfTrue="1">
      <formula>AND(OR(G380&lt;&gt;"",#REF!&lt;&gt;"",#REF!&lt;&gt;"",#REF!&lt;&gt;"",#REF!&lt;&gt;"",H380&lt;&gt;"",J380&lt;&gt;"",K380&lt;&gt;"",L380&lt;&gt;""),E383="")</formula>
    </cfRule>
  </conditionalFormatting>
  <conditionalFormatting sqref="E1237 E1230:E1231 E1239 E1233:E1235 E1224:E1227 E1241:E1242 E1244:E1245 E1247:E1249 E1257 E1251:E1255 E1259 E1263:E1264 E1261 E1266:E1271 E1273:E1274 E1276">
    <cfRule type="expression" priority="829" dxfId="2" stopIfTrue="1">
      <formula>AND(OR(F1224&lt;&gt;"",H1224&lt;&gt;"",I1224&lt;&gt;"",J1224&lt;&gt;"",K1224&lt;&gt;"",L1224&lt;&gt;"",N1051&lt;&gt;"",O1051&lt;&gt;"",P1051&lt;&gt;""),E1224="")</formula>
    </cfRule>
  </conditionalFormatting>
  <conditionalFormatting sqref="E1240 E1232 E1236 E1228:E1229 E1238 E1246 E1243 E1250 E1256 E1258 E1265 E1272 E1275">
    <cfRule type="expression" priority="845" dxfId="2" stopIfTrue="1">
      <formula>AND(OR(F1228&lt;&gt;"",H1228&lt;&gt;"",I1228&lt;&gt;"",J1228&lt;&gt;"",K1228&lt;&gt;"",L1228&lt;&gt;"",N1055&lt;&gt;"",O1055&lt;&gt;"",P1055&lt;&gt;"",Q1055&lt;&gt;"",R1055&lt;&gt;"",S1055&lt;&gt;""),E1228="")</formula>
    </cfRule>
  </conditionalFormatting>
  <conditionalFormatting sqref="E1262">
    <cfRule type="expression" priority="858" dxfId="2" stopIfTrue="1">
      <formula>AND(OR(F1259&lt;&gt;"",H1259&lt;&gt;"",I1259&lt;&gt;"",J1259&lt;&gt;"",K1259&lt;&gt;"",L1259&lt;&gt;"",N1086&lt;&gt;"",O1086&lt;&gt;"",P1086&lt;&gt;""),E1262="")</formula>
    </cfRule>
  </conditionalFormatting>
  <conditionalFormatting sqref="E1277:E1278">
    <cfRule type="expression" priority="859" dxfId="2" stopIfTrue="1">
      <formula>AND(OR(#REF!&lt;&gt;"",H1277&lt;&gt;"",I1277&lt;&gt;"",J1277&lt;&gt;"",K1277&lt;&gt;"",L1277&lt;&gt;"",N1104&lt;&gt;"",O1104&lt;&gt;"",P1104&lt;&gt;""),E1277="")</formula>
    </cfRule>
  </conditionalFormatting>
  <conditionalFormatting sqref="E833">
    <cfRule type="cellIs" priority="1" dxfId="2" operator="between" stopIfTrue="1">
      <formula>$A833=""</formula>
      <formula>$A833=""</formula>
    </cfRule>
    <cfRule type="expression" priority="2" dxfId="1" stopIfTrue="1">
      <formula>OR($AH833=1,$AI833=1,$AJ833=1,$AK833=1)</formula>
    </cfRule>
    <cfRule type="expression" priority="3" dxfId="0" stopIfTrue="1">
      <formula>OR($AL833=1,$AM833=1,$AN833=1,$AO833=1,$AP833=1)</formula>
    </cfRule>
  </conditionalFormatting>
  <dataValidations count="5">
    <dataValidation type="date" allowBlank="1" showInputMessage="1" showErrorMessage="1" errorTitle="Thông báo" error="Ngày tháng không hợp lệ" sqref="K250:K257 K398:K399 K357:K363">
      <formula1>25569</formula1>
      <formula2>42644</formula2>
    </dataValidation>
    <dataValidation type="textLength" allowBlank="1" showInputMessage="1" showErrorMessage="1" errorTitle="Chú ý" error="Nhập đúng số, ký hiệu của tất cả các Bản án, Quyết định của Tòa án, ví dụ:( BA số 123/2016/HS-ST ngày 15/8/2016 của TAND tỉnh Đăk Nông và BA số 456/2016/HS-PT ngày 16/8/2017 của TAND cấp cao tại TP Hồ Chí Minh)" sqref="E833:E871 D836:D854">
      <formula1>9</formula1>
      <formula2>10000</formula2>
    </dataValidation>
    <dataValidation type="textLength" allowBlank="1" showInputMessage="1" showErrorMessage="1" errorTitle="Thông báo" error="Tối thiểu 02 ký tự" sqref="E286:E303 E382:E389 E365:E380">
      <formula1>2</formula1>
      <formula2>30</formula2>
    </dataValidation>
    <dataValidation type="date" allowBlank="1" showInputMessage="1" showErrorMessage="1" errorTitle="Thông báo" error="Ngày tháng không hợp lệ" sqref="K1160:K1252">
      <formula1>25569</formula1>
      <formula2>43009</formula2>
    </dataValidation>
    <dataValidation type="list" allowBlank="1" showInputMessage="1" showErrorMessage="1" errorTitle="Thông báo" error="Lựa chọn theo danh sách" sqref="H1160:H1252">
      <formula1>INDIRECT("Du_lieu!$b$40:$b$42")</formula1>
    </dataValidation>
  </dataValidations>
  <printOptions/>
  <pageMargins left="0.5" right="0.25" top="0.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5" t="s">
        <v>588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USER</cp:lastModifiedBy>
  <cp:lastPrinted>2017-04-10T08:31:15Z</cp:lastPrinted>
  <dcterms:created xsi:type="dcterms:W3CDTF">2015-03-03T05:11:17Z</dcterms:created>
  <dcterms:modified xsi:type="dcterms:W3CDTF">2017-10-23T08:28:03Z</dcterms:modified>
  <cp:category/>
  <cp:version/>
  <cp:contentType/>
  <cp:contentStatus/>
</cp:coreProperties>
</file>